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ate1904="1" updateLinks="never"/>
  <mc:AlternateContent xmlns:mc="http://schemas.openxmlformats.org/markup-compatibility/2006">
    <mc:Choice Requires="x15">
      <x15ac:absPath xmlns:x15ac="http://schemas.microsoft.com/office/spreadsheetml/2010/11/ac" url="C:\Users\mconde.MAR2020\Desktop\"/>
    </mc:Choice>
  </mc:AlternateContent>
  <bookViews>
    <workbookView xWindow="0" yWindow="180" windowWidth="15600" windowHeight="11100" activeTab="2" xr2:uid="{00000000-000D-0000-FFFF-FFFF00000000}"/>
  </bookViews>
  <sheets>
    <sheet name="SECÇÃOI" sheetId="13" r:id="rId1"/>
    <sheet name="SECÇÃOII" sheetId="3" r:id="rId2"/>
    <sheet name="SECÇÃO III" sheetId="17" r:id="rId3"/>
  </sheets>
  <definedNames>
    <definedName name="_xlnm.Print_Area" localSheetId="2">'SECÇÃO III'!$A$1:$BS$54</definedName>
    <definedName name="_xlnm.Print_Area" localSheetId="0">SECÇÃOI!$A$1:$CB$90</definedName>
    <definedName name="_xlnm.Print_Area" localSheetId="1">SECÇÃOII!$A$1:$BS$126</definedName>
  </definedNames>
  <calcPr calcId="171027"/>
</workbook>
</file>

<file path=xl/calcChain.xml><?xml version="1.0" encoding="utf-8"?>
<calcChain xmlns="http://schemas.openxmlformats.org/spreadsheetml/2006/main">
  <c r="A4" i="17" l="1"/>
  <c r="B6" i="17"/>
  <c r="P4" i="3" l="1"/>
  <c r="A6" i="3" l="1"/>
</calcChain>
</file>

<file path=xl/sharedStrings.xml><?xml version="1.0" encoding="utf-8"?>
<sst xmlns="http://schemas.openxmlformats.org/spreadsheetml/2006/main" count="191" uniqueCount="144">
  <si>
    <t>-</t>
  </si>
  <si>
    <t>N</t>
  </si>
  <si>
    <t>CARIMBO E ASSINATURA</t>
  </si>
  <si>
    <t>NOME(S)</t>
  </si>
  <si>
    <t>DATA:</t>
  </si>
  <si>
    <t>@</t>
  </si>
  <si>
    <t>CAE PRINCIPAL:</t>
  </si>
  <si>
    <t>CONCELHO</t>
  </si>
  <si>
    <t>S</t>
  </si>
  <si>
    <t>NA</t>
  </si>
  <si>
    <t>FORMULÁRIO DE CANDIDATURA</t>
  </si>
  <si>
    <t>N.º DE REGISTO DE ENTRADA</t>
  </si>
  <si>
    <t>⁄</t>
  </si>
  <si>
    <t>N.º IDENTIFICAÇÃO FISCAL</t>
  </si>
  <si>
    <t>MORADA</t>
  </si>
  <si>
    <t>LOCALIDADE</t>
  </si>
  <si>
    <t>CÓDIGO POSTAL</t>
  </si>
  <si>
    <t>FREGUESIA</t>
  </si>
  <si>
    <t>TELEFONE</t>
  </si>
  <si>
    <t>FAX</t>
  </si>
  <si>
    <t xml:space="preserve">   PARTE A1- IDENTIFICAÇÃO</t>
  </si>
  <si>
    <t xml:space="preserve">CÓDIGO POSTAL </t>
  </si>
  <si>
    <t>E-MAIL</t>
  </si>
  <si>
    <t>PESSOA A CONTACTAR</t>
  </si>
  <si>
    <t>SECÇÃO I</t>
  </si>
  <si>
    <t>SECÇÃO II</t>
  </si>
  <si>
    <t>REPÚBLICA</t>
  </si>
  <si>
    <t>PORTUGUESA</t>
  </si>
  <si>
    <t>FORMULÁRIO DE CANDIDATURA PREENCHIDO</t>
  </si>
  <si>
    <t xml:space="preserve">PARTE A </t>
  </si>
  <si>
    <r>
      <rPr>
        <vertAlign val="superscript"/>
        <sz val="7"/>
        <rFont val="Arial"/>
        <family val="2"/>
      </rPr>
      <t xml:space="preserve"> (1) </t>
    </r>
    <r>
      <rPr>
        <sz val="7"/>
        <rFont val="Arial"/>
        <family val="2"/>
      </rPr>
      <t>Fotocópia do Diário da República com a publicação do contrato de Sociedade ou cópia da Certidão da respectiva escritura, cópia do registo de todas as alterações ocorridas no pacto social</t>
    </r>
  </si>
  <si>
    <t>ASSINATURA(S) DO(S) CANDIDATO(S)</t>
  </si>
  <si>
    <t>FUNDO EUROPEU DOS ASSUNTOS MARÍTIMOS E DAS PESCAS</t>
  </si>
  <si>
    <t>EM ALTERNATIVA À ENTREGA DAS DECLARAÇÕES RELATIVAS À INEXISTÊNCIA DE DÍVIDAS À AUTORIDADE TRIBUTARIA E ADUANEIRA E À SEGURANÇA SOCIAL EM FORMATO PAPEL, DECLARO QUE:</t>
  </si>
  <si>
    <t xml:space="preserve">UNIÃO EUROPEIA </t>
  </si>
  <si>
    <t>PARTE A - BENEFICIÁRIO</t>
  </si>
  <si>
    <r>
      <t xml:space="preserve">NOME OU DENOMINAÇÃO SOCIAL </t>
    </r>
    <r>
      <rPr>
        <vertAlign val="superscript"/>
        <sz val="7"/>
        <rFont val="Arial"/>
        <family val="2"/>
      </rPr>
      <t>(1)</t>
    </r>
  </si>
  <si>
    <r>
      <t xml:space="preserve">Nº BENEFICIÁRIO IFAP </t>
    </r>
    <r>
      <rPr>
        <vertAlign val="superscript"/>
        <sz val="7"/>
        <rFont val="Arial"/>
        <family val="2"/>
      </rPr>
      <t>(2)</t>
    </r>
    <r>
      <rPr>
        <sz val="7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</si>
  <si>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t>OUTRA</t>
  </si>
  <si>
    <t>DATA DE CONSTITUIÇÃO                            (só no caso de Sociedades)</t>
  </si>
  <si>
    <t>DATA DE INÍCIO DE ACTIVIDADE</t>
  </si>
  <si>
    <t>NOME OU DENOMINAÇÃO SOCIAL</t>
  </si>
  <si>
    <t>PARTE C - AUTORIZAÇÕES E DECLARAÇÃO DE COMPROMISSO</t>
  </si>
  <si>
    <t>DECLARAÇÃO COMPROVATIVA DA INEXISTÊNCIA DE DÍVIDAS PERANTE A ADMINISTRAÇÃO FISCAL (Em alternativa poderá autorizar a consulta digital dos seus dados pela Administração - SECÇÃO II, PARTE C)</t>
  </si>
  <si>
    <t>DECLARAÇÃO COMPROVATIVA DA INEXISTÊNCIA DE DÍVIDAS PERANTE A SEGURANÇA SOCIAL (Em alternativa poderá autorizar a consulta digital dos seus dados pela Administração - SECÇÃO II, PARTE C)</t>
  </si>
  <si>
    <t>FOTOCÓPIA DO CARTÃO DE IDENTIFICAÇÃO FISCAL (Pessoa Singular)</t>
  </si>
  <si>
    <t>FOTOCÓPIA DO CARTÃO DE PESSOA COLECTIVA OU EQUIPARADA</t>
  </si>
  <si>
    <t>CERTIDÃO DE REGISTO DE TEOR DE MATRICULA ACTUALIZADA (Sociedades Comerciais, Cooperativas e Empresas Públicas)</t>
  </si>
  <si>
    <t>DOCUMENTO QUE HABILITE A REPRESENTAR O BENEFICIÁRIO</t>
  </si>
  <si>
    <t>FORMA JURÍDICA:</t>
  </si>
  <si>
    <t>EMPRESÁRIO EM NOME INDIVIDUAL</t>
  </si>
  <si>
    <t>SOCIEDADE POR QUOTAS</t>
  </si>
  <si>
    <t>SOCIEDADE ANÓNIMA</t>
  </si>
  <si>
    <t>QUAL ?</t>
  </si>
  <si>
    <t>CAE SECUNDÁRIA:</t>
  </si>
  <si>
    <r>
      <t xml:space="preserve">(1) </t>
    </r>
    <r>
      <rPr>
        <sz val="7"/>
        <rFont val="Arial"/>
        <family val="2"/>
      </rPr>
      <t>No caso de se tratar de mais de uma pessoa (singular ou coletiva) será necessário indicar o seu nome, bem como anexar os respectivos documentos de identificação fiscal.</t>
    </r>
  </si>
  <si>
    <t>AUTORIZAÇÃO PARA CONSULTA DIGITAL</t>
  </si>
  <si>
    <t>DE</t>
  </si>
  <si>
    <t>PARTE C - CERTIDÃO</t>
  </si>
  <si>
    <t>CÓDIGO DO PROJETO</t>
  </si>
  <si>
    <t>DATA DA RECEÇÃO</t>
  </si>
  <si>
    <t>FOTOCÓPIA DO CARTÃO DE IDENTIFICAÇÃO DE EMPRESÁRIO EM NOME INDIVIDUAL (Quando aplicável)</t>
  </si>
  <si>
    <t>8. SITUAÇÃO REGULARIZADA EM MATÉRIA DE REPOSIÇÃO, NO ÂMBITO DOS FINANCIAMENTOS DOS FEEI NOS TERMOS DA ALINEA E) DO ARTIGO 13º DO DL 159/2014</t>
  </si>
  <si>
    <r>
      <t xml:space="preserve">ESTATUTOS OU PACTO SOCIAL ACTUALIZADOS </t>
    </r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(quando aplicável)</t>
    </r>
  </si>
  <si>
    <t>PARTE D - DOCUMENTOS DA EMBARCAÇÃO</t>
  </si>
  <si>
    <t>IBAN</t>
  </si>
  <si>
    <t>PT</t>
  </si>
  <si>
    <t>PARTE B - EMBARCAÇÃO</t>
  </si>
  <si>
    <t>PRT</t>
  </si>
  <si>
    <t>ARQUEAÇÃO</t>
  </si>
  <si>
    <t>NOME DA EMBARCAÇÃO</t>
  </si>
  <si>
    <t xml:space="preserve">POTÊNCIA </t>
  </si>
  <si>
    <t>CONJUNTO DE IDENTIFICAÇÃO</t>
  </si>
  <si>
    <t>COMPRIMENTO FORA A FORA</t>
  </si>
  <si>
    <t>PORTO DE REGISTO</t>
  </si>
  <si>
    <t>ENTRADA AO SERVIÇO</t>
  </si>
  <si>
    <t xml:space="preserve"> GT</t>
  </si>
  <si>
    <t xml:space="preserve"> kW</t>
  </si>
  <si>
    <t xml:space="preserve"> m</t>
  </si>
  <si>
    <t>A</t>
  </si>
  <si>
    <t>4. SÃO VERDADEIRAS TODAS AS INFORMAÇÕES DO PRESENTE FORMULÁRIO E RESPECTIVOS ANEXOS;</t>
  </si>
  <si>
    <t>5. DISPÕE(M) DE CONTABILIDADE ATUALIZADA NOS TERMOS DA LEGISLAÇÃO APLICÁVEL;</t>
  </si>
  <si>
    <t>6. AUTORIZA(M) A AUTORIDADE DE GESTÃO A UTILIZAR, PARA OS FINS DE INFORMAÇÃO E PUBLICIDADE IDENTIFICADOS NO ART. 119º DO REG. (UE) N.º 508/2014 DE 15 DE MAIO, OS DADOS QUE CONSTAM NO PRESENTE FORMULÁRIO DE CANDIDATURA;</t>
  </si>
  <si>
    <t>7. NÃO SOLICITOU(ARAM) NEM SOLICITARÁ(RÃO) OUTRAS AJUDAS PÚBLICAS EM RELAÇÃO AOS CUSTOS ELEGÍVEIS APOIÁVEIS NESTA OPERAÇÃO;</t>
  </si>
  <si>
    <t>N.º BENEFICIÁRIO IFAP PREENCHIDO</t>
  </si>
  <si>
    <t>9. NÃO TEM NOTIFICAÇÃO EM INCUMPRIMENTO NOS TERMOS DA ALINEA I) DO ARTIGO 13º DO DL 159/2014</t>
  </si>
  <si>
    <t>12. CUMPREM, SEMPRE QUE APLICÁVEL, OS CRITÉRIOS DE ELEGIBILIDADE ESTIPULADOS NO ARTIGO 13º DO DL 159/2014</t>
  </si>
  <si>
    <t>FOTOCÓPIA DE CERTIFICADO DE CONFORMIDADE, CERTIFICADO DE NAVEGABILIDADE OU TERMO DE VISTORIA (conforme aplicável)</t>
  </si>
  <si>
    <t>FOTOCÓPIA DO TÍTULO DE REGISTO DE PROPRIEDADE DA EMBARCAÇÃO</t>
  </si>
  <si>
    <t>FOTOCÓPIA DA LICENÇA DE PESCA</t>
  </si>
  <si>
    <t>FOTOCÓPIA DO CERTIFICADO DE ARQUEAÇÃO</t>
  </si>
  <si>
    <t>FOTOGRAFIA ATUAL DA EMBARCAÇÃO</t>
  </si>
  <si>
    <t>CESSAÇÃO DEFINITIVA DAS ATIVIDADES DE PESCA</t>
  </si>
  <si>
    <t>MATERIAL DO CASCO:</t>
  </si>
  <si>
    <t xml:space="preserve">MADEIRA:  </t>
  </si>
  <si>
    <t xml:space="preserve">METAL:  </t>
  </si>
  <si>
    <t xml:space="preserve">FIBRA DE VIDRO:  </t>
  </si>
  <si>
    <t xml:space="preserve">OUTRO:  </t>
  </si>
  <si>
    <t>SEGMENTO DA FROTA:</t>
  </si>
  <si>
    <t>LICENÇA DE PESCA</t>
  </si>
  <si>
    <t>N.º</t>
  </si>
  <si>
    <t xml:space="preserve">VALIDADE DE: </t>
  </si>
  <si>
    <t xml:space="preserve">SIM: </t>
  </si>
  <si>
    <t xml:space="preserve">NÃO: </t>
  </si>
  <si>
    <t>QUAL:</t>
  </si>
  <si>
    <t>TEM AUTORIZAÇÃO ESPECIAL DE PESCA?</t>
  </si>
  <si>
    <t>SECÇÃO V</t>
  </si>
  <si>
    <t>DECLARAÇÃO</t>
  </si>
  <si>
    <t>EU,</t>
  </si>
  <si>
    <t xml:space="preserve">ABAIXO ASSINADO, PORTADOR DO </t>
  </si>
  <si>
    <t xml:space="preserve">BILHETE DE IDENTIDADE / CARTÃO DO CIDADÃO N.º </t>
  </si>
  <si>
    <t xml:space="preserve">EMITIDO EM </t>
  </si>
  <si>
    <t xml:space="preserve"> /</t>
  </si>
  <si>
    <t>PELO ARQUIVO DE IDENTIFICAÇÃO</t>
  </si>
  <si>
    <t>DECLARO SOB COMPROMISSO DE HONRA, QUE NÃO SE ENCONTRA EM QUALQUER DAS SITUAÇÕES PREVISTAS NO ARTIGO 4º DO REGULAMENTO DELEGADO (UE) N.º 2015/288, DA COMISSÃO DE 17 DE DEZEMBRO DE 2014</t>
  </si>
  <si>
    <t xml:space="preserve"> (ASSINATURA)</t>
  </si>
  <si>
    <t>DOCUMENTO COMPROVATIVO DE QUE A EMBARCAÇÃO APRESENTA UMA ATIVIDADE DE PESCA NO MAR DURANTE, PELO MENOS, 90 DIAS POR ANO NOS DOIS ANOS CIVIS ANTERIORES À DATA DE APRESENTAÇÃO DA CANDIDATURA (entrega facultativa)</t>
  </si>
  <si>
    <t>FOTOCÓPIA DO BILHETE DE IDENTIDADE OU CARTÃO DO CIDADÃO (pessoa singular)</t>
  </si>
  <si>
    <t>FOTOCÓPIA DO ROL DE TRIPULAÇÃO</t>
  </si>
  <si>
    <t xml:space="preserve">   PARTE B - IDENTIFICAÇÃO </t>
  </si>
  <si>
    <t xml:space="preserve">  PARTE A2 - ENTIDADE QUE REPRESENTE O BENEFICIÁRIO  </t>
  </si>
  <si>
    <t>1. CONCRETIZAR A IMOBILIZAÇÃO DEFINITIVA DA EMBARCAÇÃO ATÉ 150 DIAS A CONTAR DA DATA DE SUBMISSÃO DO TERMO DE ACEITAÇÃO, ENTREGANDO NO MESMO PRAZO À DGRM O AUTO DE CANCELAMENTO DO REGISTO DA EMBARCAÇÃO</t>
  </si>
  <si>
    <t>2. NÃO REGISTAR UM NOVO NAVIO DE PESCA DURANTE O PRAZO DE 5 ANOS SUBSEQUENTE À RECEÇÃO DO APOIO</t>
  </si>
  <si>
    <t>DECLARAÇÃO DO(S) PROMOTORES(S) RELATIVA À PRÁTICA DE PESCA ILEGAL, NÃO DECLARADA E NÃO REGULAMENTADA (SECÇÃO III)</t>
  </si>
  <si>
    <t>3. INFORMAR A DGRM DE QUALQUER ALTERAÇÃO DAS CONDIÇÕES QUE SUPORTAM A DECISÃO DE ATRIBUIÇÃO DO APOIO</t>
  </si>
  <si>
    <r>
      <t xml:space="preserve">E-MAIL </t>
    </r>
    <r>
      <rPr>
        <vertAlign val="superscript"/>
        <sz val="7"/>
        <rFont val="Arial"/>
        <family val="2"/>
      </rPr>
      <t>(3)</t>
    </r>
  </si>
  <si>
    <r>
      <t>(3)</t>
    </r>
    <r>
      <rPr>
        <sz val="7"/>
        <rFont val="Arial"/>
        <family val="2"/>
      </rPr>
      <t xml:space="preserve"> A indicação de endereço de E-mail é obrigatório </t>
    </r>
  </si>
  <si>
    <t>ENDEREÇO DE E-MAIL DO BENEFICIÁRIO PREENCHIDO</t>
  </si>
  <si>
    <r>
      <t>(2)</t>
    </r>
    <r>
      <rPr>
        <sz val="7"/>
        <rFont val="Arial"/>
        <family val="2"/>
      </rPr>
      <t xml:space="preserve"> A entrega da candidatura requer o registo prévio do beneficiário no IFAP (incluindo endereço de E-mail)</t>
    </r>
  </si>
  <si>
    <r>
      <t xml:space="preserve">O(S) CANDIDATOS(S) DESTA OPERAÇÃO SOLICITAM A ATRIBUIÇÃO DO APOIO À CESSAÇÃO DEFINITIVA DAS ATIVIDADES DE PESCA, ABRANGIDAS PELO PLANO DE RECUPERAÇÃO DA PESCADA BRANCA DO SUL E LAGOSTIM, AO ABRIGO DO REG. (UE) N.º 508/2014, DE 15 DE MAIO </t>
    </r>
    <r>
      <rPr>
        <sz val="7"/>
        <color theme="1"/>
        <rFont val="Arial"/>
        <family val="2"/>
      </rPr>
      <t>E DECLARA(M) QUE:</t>
    </r>
  </si>
  <si>
    <t>11. ANTES DE INICIAREM A PARAGEM , DECLARAM QUE REUNEM OS REQUISITOS PARA BENEFICIAREM DOS APOIOS PREVISTOS NO REGULAMENTO DO REGIME DE APOIO À CESSAÇÃO DEFINITIVA DAS ATIVIDADES DE PESCA</t>
  </si>
  <si>
    <t>RECEÇÃO DA CANDIDATURA E VERIFICAÇÃO DA CHECK-LIST (a preencher pela DGRM)</t>
  </si>
  <si>
    <t xml:space="preserve">   PARTE B - IDENTIFICAÇÃO (continuação)</t>
  </si>
  <si>
    <t>A APRESENTAÇÃO DE CANDIDATURAS DEVE SER EFETUADA JUNTO DA DGRM, EM DOIS EXEMPLARES, SENDO PARTE INTEGRANTE DA MESMA OS DOCUMENTOS REFERIDOS NESTA LISTA, SEM OS QUAIS NÃO SERÁ PROCESSADA A SUA RECEÇÃO
SÃO CONSIDERADAS TEMPESTIVAS AS CANDIDATURAS ENVIADAS PARA O ENDEREÇO DE CORREIO ELETRÓNICO DGRM@DGRM.MM.GOV.PT  ACOMPANHADAS DE TODOS OS ELEMENTOS QUE AS INTEGREM, CONTANTO QUE O RESPETIVO ORIGINAL DÊ ENTRADA NOS SERVIÇOS DA DGRM NO PRIMEIRO DIA ÚTIL SEGUINTE.</t>
  </si>
  <si>
    <t>NA QUALIDADE DE ARMADOR DA EMBARCAÇÃO</t>
  </si>
  <si>
    <r>
      <t xml:space="preserve">AUTORIZO A CONSULTA, PELA DIRECÇÃO GERAL DE RECURSOS NATURAIS, SEGURANÇA E SERVIÇOS MARÍTIMOS E PELO IFAP DE ________________, DA MINHA SITUAÇÃO CONTRIBUTIVA NO SÍTIO DA INTERNET DA </t>
    </r>
    <r>
      <rPr>
        <b/>
        <sz val="7"/>
        <rFont val="Arial"/>
        <family val="2"/>
      </rPr>
      <t>SEGURANÇA SOCIAL</t>
    </r>
    <r>
      <rPr>
        <sz val="7"/>
        <rFont val="Arial"/>
        <family val="2"/>
      </rPr>
      <t xml:space="preserve"> DIRECTA TENDO, PARA O EFEITO, </t>
    </r>
    <r>
      <rPr>
        <b/>
        <sz val="7"/>
        <rFont val="Arial"/>
        <family val="2"/>
      </rPr>
      <t>PREVIAMENTE</t>
    </r>
    <r>
      <rPr>
        <sz val="7"/>
        <rFont val="Arial"/>
        <family val="2"/>
      </rPr>
      <t>, DADO CONSENTIMENTO JUNTO DO INSTITUTO DE INFORMÁTICA E ESTATÍSTICA DA SEGURANÇA SOCIAL, I.P.</t>
    </r>
  </si>
  <si>
    <t>AUTORIZO A CONSULTA, PELA DIRECÇÃO GERAL DE RECURSOS NATURAIS, SEGURANÇA E SERVIÇOS MARÍTIMOS E PELO IFAP, DA MINHA SITUAÇÃO TRIBUTÁRIA NO SÍTIO DA INTERNET DA AUTORIDADE TRIBUTARIA E ADUANEIRA;</t>
  </si>
  <si>
    <t>10. AUTORIZA(M) A DGRM E O IFAP A UTILIZAR, PARA FINS ESTATÍSTICOS, OS DADOS QUE CONSTAM NO PRESENTE FORMULÁRIO DE CANDIDATURA.</t>
  </si>
  <si>
    <t>PROPRIETÁRIOS</t>
  </si>
  <si>
    <t>PARTE B - PROPRIETÁRIOS</t>
  </si>
  <si>
    <t>PROPRIETÁRIO</t>
  </si>
  <si>
    <t>REPRESENTANTE DO PROPRIETÁRIO</t>
  </si>
  <si>
    <t>NA QUALIDADE DE REPRESENTANTE DO PROPRIETÁRTIO DA EMBARCAÇÃO</t>
  </si>
  <si>
    <t>DECLARO SOB COMPROMISSO DE HONRA, QUE NÃO SE VERIFICA NENHUMA DAS SITUAÇÕES, SUCETÍVEIS DE DETERMINAR A INADMISSIBILIDADE DO PEDIDO DE APOIO, PREVISTAS NO ARTIGO 4º DO REGULAMENTO DELEGADO (UE) N.º 2015/288, DA COMISSÃO DE 17 DE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</si>
</sst>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&quot;€&quot;;_ * \(#,##0.00\)&quot;€&quot;;\-;_ @_ "/>
    <numFmt numFmtId="165" formatCode="_(&quot;$&quot;* #,##0.00_);_(&quot;$&quot;* \(#,##0.00\);_(&quot;$&quot;* &quot;-&quot;??_);_(@_)"/>
  </numFmts>
  <fonts count="24">
    <font>
      <sz val="9"/>
      <name val="Geneva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color indexed="9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9"/>
      <name val="Geneva"/>
    </font>
    <font>
      <sz val="7"/>
      <color theme="1"/>
      <name val="Arial"/>
      <family val="2"/>
    </font>
    <font>
      <sz val="7"/>
      <color indexed="9"/>
      <name val="Arial"/>
      <family val="2"/>
    </font>
    <font>
      <vertAlign val="sub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4B7E"/>
        <bgColor indexed="64"/>
      </patternFill>
    </fill>
    <fill>
      <patternFill patternType="solid">
        <fgColor rgb="FF00487E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22"/>
      </patternFill>
    </fill>
    <fill>
      <patternFill patternType="solid">
        <fgColor theme="4" tint="0.59999389629810485"/>
        <bgColor indexed="22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6" fillId="0" borderId="0" applyFont="0" applyFill="0" applyBorder="0" applyAlignment="0" applyProtection="0"/>
    <xf numFmtId="0" fontId="18" fillId="0" borderId="0"/>
    <xf numFmtId="0" fontId="16" fillId="0" borderId="0"/>
    <xf numFmtId="165" fontId="20" fillId="0" borderId="0" applyFont="0" applyFill="0" applyBorder="0" applyAlignment="0" applyProtection="0"/>
    <xf numFmtId="0" fontId="1" fillId="0" borderId="0"/>
    <xf numFmtId="0" fontId="1" fillId="0" borderId="0"/>
  </cellStyleXfs>
  <cellXfs count="34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/>
    <xf numFmtId="0" fontId="8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5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15" fillId="0" borderId="5" xfId="0" applyFont="1" applyBorder="1"/>
    <xf numFmtId="0" fontId="0" fillId="0" borderId="4" xfId="0" applyBorder="1"/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justify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9" xfId="0" applyFont="1" applyFill="1" applyBorder="1" applyAlignment="1"/>
    <xf numFmtId="0" fontId="2" fillId="0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0" borderId="8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0" fillId="0" borderId="9" xfId="0" applyBorder="1"/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top" wrapText="1"/>
    </xf>
    <xf numFmtId="0" fontId="2" fillId="7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5" xfId="0" applyBorder="1"/>
    <xf numFmtId="0" fontId="2" fillId="0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/>
    <xf numFmtId="0" fontId="2" fillId="0" borderId="0" xfId="0" quotePrefix="1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2" fillId="8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5" xfId="0" quotePrefix="1" applyFont="1" applyBorder="1"/>
    <xf numFmtId="0" fontId="1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justify" vertical="top" wrapText="1"/>
    </xf>
    <xf numFmtId="0" fontId="19" fillId="5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11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justify" wrapText="1"/>
    </xf>
    <xf numFmtId="0" fontId="2" fillId="0" borderId="5" xfId="0" applyFont="1" applyFill="1" applyBorder="1" applyAlignment="1">
      <alignment horizontal="center" vertical="center" wrapText="1"/>
    </xf>
  </cellXfs>
  <cellStyles count="7">
    <cellStyle name="Euro" xfId="1" xr:uid="{00000000-0005-0000-0000-000000000000}"/>
    <cellStyle name="Moed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6" xr:uid="{00000000-0005-0000-0000-000003000000}"/>
    <cellStyle name="Normal 2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84</xdr:row>
      <xdr:rowOff>152400</xdr:rowOff>
    </xdr:from>
    <xdr:to>
      <xdr:col>10</xdr:col>
      <xdr:colOff>68580</xdr:colOff>
      <xdr:row>89</xdr:row>
      <xdr:rowOff>24764</xdr:rowOff>
    </xdr:to>
    <xdr:pic>
      <xdr:nvPicPr>
        <xdr:cNvPr id="3141" name="Picture 23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7998440"/>
          <a:ext cx="7467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38100</xdr:colOff>
      <xdr:row>85</xdr:row>
      <xdr:rowOff>7620</xdr:rowOff>
    </xdr:from>
    <xdr:to>
      <xdr:col>79</xdr:col>
      <xdr:colOff>7620</xdr:colOff>
      <xdr:row>89</xdr:row>
      <xdr:rowOff>15239</xdr:rowOff>
    </xdr:to>
    <xdr:pic>
      <xdr:nvPicPr>
        <xdr:cNvPr id="3142" name="Picture 10" descr="Ue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720" y="180136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89708</xdr:colOff>
      <xdr:row>8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2783" cy="904875"/>
        </a:xfrm>
        <a:prstGeom prst="rect">
          <a:avLst/>
        </a:prstGeom>
      </xdr:spPr>
    </xdr:pic>
    <xdr:clientData/>
  </xdr:twoCellAnchor>
  <xdr:twoCellAnchor editAs="oneCell">
    <xdr:from>
      <xdr:col>55</xdr:col>
      <xdr:colOff>76200</xdr:colOff>
      <xdr:row>1</xdr:row>
      <xdr:rowOff>19050</xdr:rowOff>
    </xdr:from>
    <xdr:to>
      <xdr:col>77</xdr:col>
      <xdr:colOff>40425</xdr:colOff>
      <xdr:row>6</xdr:row>
      <xdr:rowOff>19725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52400"/>
          <a:ext cx="1364400" cy="54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76201</xdr:colOff>
      <xdr:row>7</xdr:row>
      <xdr:rowOff>428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47800" cy="714803"/>
        </a:xfrm>
        <a:prstGeom prst="rect">
          <a:avLst/>
        </a:prstGeom>
      </xdr:spPr>
    </xdr:pic>
    <xdr:clientData/>
  </xdr:twoCellAnchor>
  <xdr:twoCellAnchor editAs="oneCell">
    <xdr:from>
      <xdr:col>55</xdr:col>
      <xdr:colOff>57150</xdr:colOff>
      <xdr:row>2</xdr:row>
      <xdr:rowOff>38100</xdr:rowOff>
    </xdr:from>
    <xdr:to>
      <xdr:col>68</xdr:col>
      <xdr:colOff>59475</xdr:colOff>
      <xdr:row>5</xdr:row>
      <xdr:rowOff>105450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85725"/>
          <a:ext cx="1364400" cy="54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87991</xdr:colOff>
      <xdr:row>4</xdr:row>
      <xdr:rowOff>160027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6266" cy="769627"/>
        </a:xfrm>
        <a:prstGeom prst="rect">
          <a:avLst/>
        </a:prstGeom>
      </xdr:spPr>
    </xdr:pic>
    <xdr:clientData/>
  </xdr:twoCellAnchor>
  <xdr:twoCellAnchor editAs="oneCell">
    <xdr:from>
      <xdr:col>55</xdr:col>
      <xdr:colOff>76200</xdr:colOff>
      <xdr:row>0</xdr:row>
      <xdr:rowOff>83820</xdr:rowOff>
    </xdr:from>
    <xdr:to>
      <xdr:col>68</xdr:col>
      <xdr:colOff>53760</xdr:colOff>
      <xdr:row>3</xdr:row>
      <xdr:rowOff>105450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83820"/>
          <a:ext cx="1339635" cy="50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91"/>
  <sheetViews>
    <sheetView showGridLines="0" zoomScaleNormal="100" workbookViewId="0">
      <selection activeCell="B28" sqref="B28"/>
    </sheetView>
  </sheetViews>
  <sheetFormatPr defaultColWidth="1.140625" defaultRowHeight="9.9499999999999993" customHeight="1"/>
  <cols>
    <col min="1" max="1" width="1.5703125" style="1" customWidth="1"/>
    <col min="2" max="2" width="1.140625" style="1" customWidth="1"/>
    <col min="3" max="10" width="1.5703125" style="1" customWidth="1"/>
    <col min="11" max="11" width="1.42578125" style="1" customWidth="1"/>
    <col min="12" max="43" width="1.5703125" style="1" customWidth="1"/>
    <col min="44" max="46" width="1.5703125" style="2" customWidth="1"/>
    <col min="47" max="64" width="1.5703125" style="1" customWidth="1"/>
    <col min="65" max="65" width="1.5703125" style="1" hidden="1" customWidth="1"/>
    <col min="66" max="66" width="0.42578125" style="1" hidden="1" customWidth="1"/>
    <col min="67" max="68" width="1.140625" style="1" hidden="1" customWidth="1"/>
    <col min="69" max="69" width="0.140625" style="1" hidden="1" customWidth="1"/>
    <col min="70" max="70" width="1" style="1" hidden="1" customWidth="1"/>
    <col min="71" max="71" width="1.140625" style="1" hidden="1" customWidth="1"/>
    <col min="72" max="78" width="1.140625" style="1"/>
    <col min="79" max="79" width="0.7109375" style="1" customWidth="1"/>
    <col min="80" max="80" width="0.5703125" style="1" customWidth="1"/>
    <col min="81" max="16384" width="1.140625" style="1"/>
  </cols>
  <sheetData>
    <row r="1" spans="1:82" ht="2.25" customHeight="1"/>
    <row r="2" spans="1:82" ht="0.75" customHeight="1">
      <c r="AR2" s="1"/>
      <c r="AS2" s="1"/>
      <c r="AT2" s="1"/>
    </row>
    <row r="3" spans="1:82" s="30" customFormat="1" ht="11.25" hidden="1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</row>
    <row r="4" spans="1:82" s="30" customFormat="1" ht="13.5" customHeight="1">
      <c r="A4" s="292" t="s">
        <v>10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</row>
    <row r="5" spans="1:82" s="30" customFormat="1" ht="12.75" customHeight="1">
      <c r="B5" s="50"/>
      <c r="C5" s="50"/>
      <c r="D5" s="50"/>
      <c r="F5" s="50"/>
      <c r="G5" s="50"/>
      <c r="H5" s="50"/>
      <c r="I5" s="302" t="s">
        <v>92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</row>
    <row r="6" spans="1:82" s="30" customFormat="1" ht="15" customHeight="1">
      <c r="A6" s="171"/>
      <c r="B6" s="171"/>
      <c r="C6" s="171"/>
      <c r="D6" s="171"/>
      <c r="E6" s="50"/>
      <c r="F6" s="50"/>
      <c r="G6" s="50"/>
      <c r="H6" s="50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171"/>
      <c r="BX6" s="171"/>
      <c r="BY6" s="171"/>
      <c r="BZ6" s="171"/>
      <c r="CA6" s="171"/>
      <c r="CB6" s="171"/>
    </row>
    <row r="7" spans="1:82" ht="15.75" customHeight="1">
      <c r="A7" s="129"/>
      <c r="B7" s="292" t="s">
        <v>138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</row>
    <row r="8" spans="1:82" s="30" customFormat="1" ht="5.2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</row>
    <row r="9" spans="1:82" ht="15.75" customHeight="1">
      <c r="A9" s="49"/>
      <c r="B9" s="292" t="s">
        <v>24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</row>
    <row r="10" spans="1:82" ht="5.0999999999999996" customHeight="1" thickBot="1">
      <c r="AR10" s="1"/>
      <c r="AS10" s="1"/>
      <c r="AT10" s="1"/>
    </row>
    <row r="11" spans="1:82" ht="12.95" customHeight="1" thickTop="1">
      <c r="B11" s="293" t="s">
        <v>133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5"/>
    </row>
    <row r="12" spans="1:82" ht="40.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8"/>
    </row>
    <row r="13" spans="1:82" ht="8.25" customHeight="1" thickBot="1">
      <c r="B13" s="29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1"/>
    </row>
    <row r="14" spans="1:82" ht="5.0999999999999996" customHeight="1" thickTop="1"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5"/>
    </row>
    <row r="15" spans="1:82" ht="24.95" customHeight="1">
      <c r="B15" s="270" t="s">
        <v>29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5"/>
      <c r="CD15" s="5"/>
    </row>
    <row r="16" spans="1:82" ht="5.0999999999999996" customHeight="1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5"/>
      <c r="CC16" s="5"/>
      <c r="CD16" s="5"/>
    </row>
    <row r="17" spans="1:82" ht="9.9499999999999993" customHeight="1">
      <c r="B17" s="92"/>
      <c r="C17" s="271" t="s">
        <v>8</v>
      </c>
      <c r="D17" s="271"/>
      <c r="E17" s="141"/>
      <c r="F17" s="271" t="s">
        <v>1</v>
      </c>
      <c r="G17" s="271"/>
      <c r="H17" s="141"/>
      <c r="I17" s="271"/>
      <c r="J17" s="271"/>
      <c r="K17" s="14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4"/>
      <c r="AP17" s="141"/>
      <c r="AQ17" s="141"/>
      <c r="AR17" s="141"/>
      <c r="AS17" s="141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6"/>
      <c r="CC17" s="5"/>
      <c r="CD17" s="5"/>
    </row>
    <row r="18" spans="1:82" ht="15" customHeight="1">
      <c r="B18" s="87"/>
      <c r="C18" s="131"/>
      <c r="D18" s="132"/>
      <c r="E18" s="134"/>
      <c r="F18" s="25"/>
      <c r="G18" s="26"/>
      <c r="H18" s="134"/>
      <c r="I18" s="5" t="s">
        <v>28</v>
      </c>
      <c r="J18" s="210"/>
      <c r="K18" s="5"/>
      <c r="M18" s="13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9"/>
      <c r="AS18" s="139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7"/>
      <c r="CC18" s="5"/>
      <c r="CD18" s="5"/>
    </row>
    <row r="19" spans="1:82" ht="5.0999999999999996" customHeight="1">
      <c r="B19" s="4"/>
      <c r="C19" s="20"/>
      <c r="D19" s="193"/>
      <c r="E19" s="220"/>
      <c r="F19" s="221"/>
      <c r="G19" s="221"/>
      <c r="H19" s="197"/>
      <c r="I19" s="219"/>
      <c r="J19" s="219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6"/>
      <c r="AS19" s="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7"/>
    </row>
    <row r="20" spans="1:82" ht="15" customHeight="1">
      <c r="B20" s="152"/>
      <c r="C20" s="25"/>
      <c r="D20" s="195"/>
      <c r="E20" s="220"/>
      <c r="F20" s="272"/>
      <c r="G20" s="273"/>
      <c r="H20" s="197"/>
      <c r="I20" s="243" t="s">
        <v>123</v>
      </c>
      <c r="J20" s="197"/>
      <c r="K20" s="19"/>
      <c r="L20" s="220"/>
      <c r="M20" s="197"/>
      <c r="N20" s="153"/>
      <c r="O20" s="153"/>
      <c r="P20" s="153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6"/>
      <c r="AS20" s="6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220"/>
      <c r="BG20" s="220"/>
      <c r="BH20" s="220"/>
      <c r="BI20" s="220"/>
      <c r="BJ20" s="220"/>
      <c r="BK20" s="220"/>
      <c r="BL20" s="222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7"/>
    </row>
    <row r="21" spans="1:82" ht="5.0999999999999996" customHeight="1">
      <c r="B21" s="4"/>
      <c r="C21" s="20"/>
      <c r="D21" s="193"/>
      <c r="E21" s="210"/>
      <c r="F21" s="214"/>
      <c r="G21" s="214"/>
      <c r="H21" s="197"/>
      <c r="I21" s="212"/>
      <c r="J21" s="212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6"/>
      <c r="AS21" s="6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7"/>
    </row>
    <row r="22" spans="1:82" ht="15" customHeight="1">
      <c r="B22" s="152"/>
      <c r="C22" s="25"/>
      <c r="D22" s="195"/>
      <c r="E22" s="210"/>
      <c r="F22" s="272"/>
      <c r="G22" s="273"/>
      <c r="H22" s="197"/>
      <c r="I22" s="197" t="s">
        <v>84</v>
      </c>
      <c r="J22" s="197"/>
      <c r="K22" s="19"/>
      <c r="L22" s="210"/>
      <c r="M22" s="197"/>
      <c r="N22" s="153"/>
      <c r="O22" s="153"/>
      <c r="P22" s="153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6"/>
      <c r="AS22" s="6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210"/>
      <c r="BG22" s="210"/>
      <c r="BH22" s="210"/>
      <c r="BI22" s="210"/>
      <c r="BJ22" s="210"/>
      <c r="BK22" s="210"/>
      <c r="BL22" s="213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7"/>
    </row>
    <row r="23" spans="1:82" ht="5.0999999999999996" customHeight="1">
      <c r="B23" s="152"/>
      <c r="C23" s="10"/>
      <c r="D23" s="250"/>
      <c r="E23" s="247"/>
      <c r="F23" s="248"/>
      <c r="G23" s="248"/>
      <c r="H23" s="197"/>
      <c r="I23" s="197"/>
      <c r="J23" s="197"/>
      <c r="K23" s="19"/>
      <c r="L23" s="247"/>
      <c r="M23" s="197"/>
      <c r="N23" s="153"/>
      <c r="O23" s="153"/>
      <c r="P23" s="153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6"/>
      <c r="AS23" s="6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9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7"/>
    </row>
    <row r="24" spans="1:82" ht="15" customHeight="1">
      <c r="B24" s="152"/>
      <c r="C24" s="257"/>
      <c r="D24" s="258"/>
      <c r="E24" s="255"/>
      <c r="F24" s="272"/>
      <c r="G24" s="273"/>
      <c r="H24" s="254"/>
      <c r="I24" s="254" t="s">
        <v>127</v>
      </c>
      <c r="J24" s="254"/>
      <c r="K24" s="256"/>
      <c r="L24" s="255"/>
      <c r="M24" s="254"/>
      <c r="N24" s="259"/>
      <c r="O24" s="259"/>
      <c r="P24" s="259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197"/>
      <c r="AJ24" s="197"/>
      <c r="AK24" s="197"/>
      <c r="AL24" s="197"/>
      <c r="AM24" s="197"/>
      <c r="AN24" s="197"/>
      <c r="AO24" s="197"/>
      <c r="AP24" s="197"/>
      <c r="AQ24" s="197"/>
      <c r="AR24" s="6"/>
      <c r="AS24" s="6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9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7"/>
    </row>
    <row r="25" spans="1:82" ht="5.0999999999999996" customHeight="1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2"/>
      <c r="CC25" s="5"/>
      <c r="CD25" s="5"/>
    </row>
    <row r="26" spans="1:82" ht="5.0999999999999996" customHeight="1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5"/>
    </row>
    <row r="27" spans="1:82" s="150" customFormat="1" ht="24.95" customHeight="1">
      <c r="B27" s="270" t="s">
        <v>139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</row>
    <row r="28" spans="1:82" ht="5.0999999999999996" customHeight="1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</row>
    <row r="29" spans="1:82" ht="9.9499999999999993" customHeight="1">
      <c r="B29" s="13"/>
      <c r="C29" s="277" t="s">
        <v>8</v>
      </c>
      <c r="D29" s="277"/>
      <c r="E29" s="186"/>
      <c r="F29" s="277" t="s">
        <v>1</v>
      </c>
      <c r="G29" s="277"/>
      <c r="H29" s="186"/>
      <c r="I29" s="277" t="s">
        <v>9</v>
      </c>
      <c r="J29" s="277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"/>
      <c r="BH29" s="14"/>
      <c r="BI29" s="141"/>
      <c r="BJ29" s="141"/>
      <c r="BK29" s="141"/>
      <c r="BL29" s="141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6"/>
    </row>
    <row r="30" spans="1:82" ht="5.0999999999999996" customHeight="1">
      <c r="B30" s="4"/>
      <c r="C30" s="10"/>
      <c r="D30" s="192"/>
      <c r="E30" s="189"/>
      <c r="F30" s="190"/>
      <c r="G30" s="190"/>
      <c r="H30" s="197"/>
      <c r="I30" s="190"/>
      <c r="J30" s="190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6"/>
      <c r="AS30" s="6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7"/>
    </row>
    <row r="31" spans="1:82" ht="15" customHeight="1">
      <c r="B31" s="152"/>
      <c r="C31" s="25"/>
      <c r="D31" s="195"/>
      <c r="E31" s="189"/>
      <c r="F31" s="272"/>
      <c r="G31" s="273"/>
      <c r="H31" s="197"/>
      <c r="I31" s="272"/>
      <c r="J31" s="273"/>
      <c r="K31" s="19"/>
      <c r="L31" s="220" t="s">
        <v>117</v>
      </c>
      <c r="M31" s="197"/>
      <c r="N31" s="153"/>
      <c r="O31" s="153"/>
      <c r="P31" s="153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6"/>
      <c r="AS31" s="6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89"/>
      <c r="BG31" s="189"/>
      <c r="BH31" s="189"/>
      <c r="BI31" s="189"/>
      <c r="BJ31" s="189"/>
      <c r="BK31" s="189"/>
      <c r="BL31" s="191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7"/>
    </row>
    <row r="32" spans="1:82" ht="5.0999999999999996" customHeight="1">
      <c r="B32" s="4"/>
      <c r="C32" s="20"/>
      <c r="D32" s="193"/>
      <c r="E32" s="189"/>
      <c r="F32" s="185"/>
      <c r="G32" s="185"/>
      <c r="H32" s="197"/>
      <c r="I32" s="185"/>
      <c r="J32" s="185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6"/>
      <c r="AS32" s="6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7"/>
    </row>
    <row r="33" spans="1:133" ht="15" customHeight="1">
      <c r="B33" s="4"/>
      <c r="C33" s="25"/>
      <c r="D33" s="26"/>
      <c r="E33" s="134"/>
      <c r="F33" s="272"/>
      <c r="G33" s="273"/>
      <c r="H33" s="5"/>
      <c r="I33" s="272"/>
      <c r="J33" s="273"/>
      <c r="K33" s="5"/>
      <c r="L33" s="197" t="s">
        <v>45</v>
      </c>
      <c r="M33" s="19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/>
      <c r="AS33" s="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7"/>
    </row>
    <row r="34" spans="1:133" ht="5.0999999999999996" customHeight="1">
      <c r="B34" s="4"/>
      <c r="C34" s="20"/>
      <c r="D34" s="24"/>
      <c r="E34" s="134"/>
      <c r="F34" s="136"/>
      <c r="G34" s="136"/>
      <c r="H34" s="5"/>
      <c r="I34" s="136"/>
      <c r="J34" s="136"/>
      <c r="K34" s="5"/>
      <c r="L34" s="197"/>
      <c r="M34" s="19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7"/>
    </row>
    <row r="35" spans="1:133" ht="15" customHeight="1">
      <c r="B35" s="152"/>
      <c r="C35" s="25"/>
      <c r="D35" s="26"/>
      <c r="E35" s="134"/>
      <c r="F35" s="272"/>
      <c r="G35" s="273"/>
      <c r="H35" s="5"/>
      <c r="I35" s="272"/>
      <c r="J35" s="273"/>
      <c r="K35" s="19"/>
      <c r="L35" s="220" t="s">
        <v>46</v>
      </c>
      <c r="M35" s="197"/>
      <c r="N35" s="153"/>
      <c r="O35" s="153"/>
      <c r="P35" s="15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/>
      <c r="AS35" s="6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134"/>
      <c r="BG35" s="134"/>
      <c r="BH35" s="134"/>
      <c r="BI35" s="134"/>
      <c r="BJ35" s="134"/>
      <c r="BK35" s="134"/>
      <c r="BL35" s="13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7"/>
    </row>
    <row r="36" spans="1:133" ht="5.0999999999999996" customHeight="1">
      <c r="B36" s="4"/>
      <c r="C36" s="5"/>
      <c r="D36" s="5"/>
      <c r="E36" s="5"/>
      <c r="F36" s="5"/>
      <c r="G36" s="5"/>
      <c r="H36" s="5"/>
      <c r="I36" s="5"/>
      <c r="J36" s="5"/>
      <c r="K36" s="5"/>
      <c r="L36" s="197"/>
      <c r="M36" s="19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"/>
      <c r="AS36" s="6"/>
      <c r="AT36" s="6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7"/>
    </row>
    <row r="37" spans="1:133" ht="15" customHeight="1">
      <c r="B37" s="4"/>
      <c r="C37" s="25"/>
      <c r="D37" s="26"/>
      <c r="E37" s="134"/>
      <c r="F37" s="272"/>
      <c r="G37" s="273"/>
      <c r="H37" s="5"/>
      <c r="I37" s="272"/>
      <c r="J37" s="273"/>
      <c r="K37" s="5"/>
      <c r="L37" s="197" t="s">
        <v>61</v>
      </c>
      <c r="M37" s="19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6"/>
      <c r="AT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7"/>
    </row>
    <row r="38" spans="1:133" ht="5.0999999999999996" customHeight="1">
      <c r="B38" s="4"/>
      <c r="C38" s="5"/>
      <c r="D38" s="5"/>
      <c r="E38" s="5"/>
      <c r="F38" s="5"/>
      <c r="G38" s="5"/>
      <c r="H38" s="5"/>
      <c r="I38" s="5"/>
      <c r="J38" s="5"/>
      <c r="K38" s="5"/>
      <c r="L38" s="197"/>
      <c r="M38" s="19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6"/>
      <c r="AT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7"/>
    </row>
    <row r="39" spans="1:133" ht="15" customHeight="1">
      <c r="B39" s="4"/>
      <c r="C39" s="25"/>
      <c r="D39" s="26"/>
      <c r="E39" s="134"/>
      <c r="F39" s="272"/>
      <c r="G39" s="273"/>
      <c r="H39" s="5"/>
      <c r="I39" s="272"/>
      <c r="J39" s="273"/>
      <c r="K39" s="5"/>
      <c r="L39" s="197" t="s">
        <v>47</v>
      </c>
      <c r="M39" s="19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6"/>
      <c r="AS39" s="6"/>
      <c r="AT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7"/>
    </row>
    <row r="40" spans="1:133" ht="5.0999999999999996" customHeight="1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6"/>
      <c r="AS40" s="6"/>
      <c r="AT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7"/>
    </row>
    <row r="41" spans="1:133" ht="15" customHeight="1">
      <c r="B41" s="4"/>
      <c r="C41" s="25"/>
      <c r="D41" s="26"/>
      <c r="E41" s="134"/>
      <c r="F41" s="272"/>
      <c r="G41" s="273"/>
      <c r="H41" s="5"/>
      <c r="I41" s="272"/>
      <c r="J41" s="273"/>
      <c r="K41" s="5"/>
      <c r="L41" s="5" t="s">
        <v>63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6"/>
      <c r="AS41" s="6"/>
      <c r="AT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7"/>
    </row>
    <row r="42" spans="1:133" ht="5.0999999999999996" customHeight="1">
      <c r="B42" s="4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6"/>
      <c r="AS42" s="6"/>
      <c r="AT42" s="6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7"/>
    </row>
    <row r="43" spans="1:133" ht="15" customHeight="1">
      <c r="B43" s="4"/>
      <c r="C43" s="25"/>
      <c r="D43" s="195"/>
      <c r="E43" s="227"/>
      <c r="F43" s="272"/>
      <c r="G43" s="273"/>
      <c r="H43" s="197"/>
      <c r="I43" s="272"/>
      <c r="J43" s="273"/>
      <c r="K43" s="197"/>
      <c r="L43" s="197" t="s">
        <v>48</v>
      </c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6"/>
      <c r="AS43" s="6"/>
      <c r="AT43" s="6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7"/>
    </row>
    <row r="44" spans="1:133" ht="4.5" customHeight="1">
      <c r="B44" s="142"/>
      <c r="C44" s="10"/>
      <c r="D44" s="22"/>
      <c r="E44" s="22"/>
      <c r="F44" s="140"/>
      <c r="G44" s="140"/>
      <c r="H44" s="10"/>
      <c r="I44" s="140"/>
      <c r="J44" s="140"/>
      <c r="K44" s="10"/>
      <c r="L44" s="10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5"/>
      <c r="BN44" s="155"/>
      <c r="BO44" s="155"/>
      <c r="BP44" s="155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2"/>
    </row>
    <row r="45" spans="1:133" ht="11.25" customHeight="1">
      <c r="A45" s="5"/>
      <c r="B45" s="275" t="s">
        <v>30</v>
      </c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164"/>
      <c r="CB45" s="164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39"/>
      <c r="CT45" s="3"/>
      <c r="CU45" s="139"/>
      <c r="CV45" s="3"/>
      <c r="CW45" s="139"/>
      <c r="CX45" s="3"/>
      <c r="CY45" s="139"/>
      <c r="CZ45" s="3"/>
      <c r="DA45" s="139"/>
      <c r="DB45" s="3"/>
      <c r="DC45" s="139"/>
      <c r="DD45" s="3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</row>
    <row r="46" spans="1:133" ht="11.25" customHeight="1">
      <c r="A46" s="5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156"/>
      <c r="CB46" s="156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39"/>
      <c r="CT46" s="3"/>
      <c r="CU46" s="139"/>
      <c r="CV46" s="3"/>
      <c r="CW46" s="139"/>
      <c r="CX46" s="3"/>
      <c r="CY46" s="139"/>
      <c r="CZ46" s="3"/>
      <c r="DA46" s="139"/>
      <c r="DB46" s="3"/>
      <c r="DC46" s="139"/>
      <c r="DD46" s="3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</row>
    <row r="47" spans="1:133" ht="5.0999999999999996" customHeigh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</row>
    <row r="48" spans="1:133" ht="24.95" customHeight="1">
      <c r="B48" s="270" t="s">
        <v>58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0"/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</row>
    <row r="49" spans="1:132" ht="5.0999999999999996" customHeight="1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97"/>
    </row>
    <row r="50" spans="1:132" ht="9.9499999999999993" customHeight="1">
      <c r="B50" s="92"/>
      <c r="C50" s="277" t="s">
        <v>8</v>
      </c>
      <c r="D50" s="277"/>
      <c r="E50" s="186"/>
      <c r="F50" s="277" t="s">
        <v>1</v>
      </c>
      <c r="G50" s="277"/>
      <c r="H50" s="186"/>
      <c r="I50" s="277" t="s">
        <v>9</v>
      </c>
      <c r="J50" s="277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6"/>
    </row>
    <row r="51" spans="1:132" ht="5.0999999999999996" customHeight="1">
      <c r="B51" s="87"/>
      <c r="C51" s="181"/>
      <c r="D51" s="181"/>
      <c r="E51" s="181"/>
      <c r="F51" s="181"/>
      <c r="G51" s="181"/>
      <c r="H51" s="181"/>
      <c r="I51" s="181"/>
      <c r="J51" s="181"/>
      <c r="K51" s="181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7"/>
      <c r="CC51" s="122"/>
    </row>
    <row r="52" spans="1:132" ht="15" customHeight="1">
      <c r="B52" s="87"/>
      <c r="C52" s="25"/>
      <c r="D52" s="195"/>
      <c r="E52" s="189"/>
      <c r="F52" s="272"/>
      <c r="G52" s="273"/>
      <c r="H52" s="197"/>
      <c r="I52" s="272"/>
      <c r="J52" s="273"/>
      <c r="K52" s="181"/>
      <c r="L52" s="278" t="s">
        <v>43</v>
      </c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122"/>
      <c r="CB52" s="149"/>
      <c r="CC52" s="122"/>
    </row>
    <row r="53" spans="1:132" ht="5.25" customHeight="1">
      <c r="B53" s="87"/>
      <c r="C53" s="197"/>
      <c r="D53" s="189"/>
      <c r="E53" s="189"/>
      <c r="F53" s="184"/>
      <c r="G53" s="184"/>
      <c r="H53" s="197"/>
      <c r="I53" s="184"/>
      <c r="J53" s="184"/>
      <c r="K53" s="181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122"/>
      <c r="CB53" s="149"/>
      <c r="CC53" s="122"/>
    </row>
    <row r="54" spans="1:132" ht="5.0999999999999996" customHeight="1">
      <c r="B54" s="87"/>
      <c r="C54" s="181"/>
      <c r="D54" s="181"/>
      <c r="E54" s="181"/>
      <c r="F54" s="181"/>
      <c r="G54" s="181"/>
      <c r="H54" s="181"/>
      <c r="I54" s="181"/>
      <c r="J54" s="181"/>
      <c r="K54" s="181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49"/>
    </row>
    <row r="55" spans="1:132" ht="15" customHeight="1">
      <c r="B55" s="87"/>
      <c r="C55" s="25"/>
      <c r="D55" s="195"/>
      <c r="E55" s="189"/>
      <c r="F55" s="272"/>
      <c r="G55" s="273"/>
      <c r="H55" s="197"/>
      <c r="I55" s="272"/>
      <c r="J55" s="273"/>
      <c r="K55" s="181"/>
      <c r="L55" s="278" t="s">
        <v>44</v>
      </c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7"/>
    </row>
    <row r="56" spans="1:132" ht="5.0999999999999996" customHeight="1">
      <c r="B56" s="87"/>
      <c r="C56" s="187"/>
      <c r="D56" s="187"/>
      <c r="E56" s="187"/>
      <c r="F56" s="187"/>
      <c r="G56" s="187"/>
      <c r="H56" s="187"/>
      <c r="I56" s="187"/>
      <c r="J56" s="187"/>
      <c r="K56" s="187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7"/>
    </row>
    <row r="57" spans="1:132" ht="5.0999999999999996" customHeight="1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2"/>
    </row>
    <row r="58" spans="1:132" s="150" customFormat="1" ht="5.0999999999999996" customHeight="1">
      <c r="A58" s="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97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132" s="150" customFormat="1" ht="24.95" customHeight="1">
      <c r="B59" s="270" t="s">
        <v>64</v>
      </c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</row>
    <row r="60" spans="1:132" ht="5.0999999999999996" customHeight="1">
      <c r="B60" s="136"/>
      <c r="C60" s="20"/>
      <c r="D60" s="24"/>
      <c r="E60" s="24"/>
      <c r="F60" s="136"/>
      <c r="G60" s="136"/>
      <c r="H60" s="20"/>
      <c r="I60" s="136"/>
      <c r="J60" s="136"/>
      <c r="K60" s="20"/>
      <c r="L60" s="20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38"/>
      <c r="BN60" s="138"/>
      <c r="BO60" s="138"/>
      <c r="BP60" s="138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</row>
    <row r="61" spans="1:132" ht="9.9499999999999993" customHeight="1">
      <c r="B61" s="92"/>
      <c r="C61" s="277" t="s">
        <v>8</v>
      </c>
      <c r="D61" s="277"/>
      <c r="E61" s="186"/>
      <c r="F61" s="277" t="s">
        <v>1</v>
      </c>
      <c r="G61" s="277"/>
      <c r="H61" s="186"/>
      <c r="I61" s="277" t="s">
        <v>9</v>
      </c>
      <c r="J61" s="277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6"/>
    </row>
    <row r="62" spans="1:132" ht="5.0999999999999996" customHeight="1">
      <c r="B62" s="45"/>
      <c r="C62" s="27"/>
      <c r="D62" s="27"/>
      <c r="E62" s="27"/>
      <c r="F62" s="197"/>
      <c r="G62" s="197"/>
      <c r="H62" s="197"/>
      <c r="I62" s="197"/>
      <c r="J62" s="197"/>
      <c r="K62" s="197"/>
      <c r="L62" s="197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27"/>
      <c r="BN62" s="27"/>
      <c r="BO62" s="27"/>
      <c r="BP62" s="2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7"/>
    </row>
    <row r="63" spans="1:132" ht="15" customHeight="1">
      <c r="B63" s="4"/>
      <c r="C63" s="199"/>
      <c r="D63" s="200"/>
      <c r="E63" s="161"/>
      <c r="F63" s="217"/>
      <c r="G63" s="218"/>
      <c r="H63" s="220"/>
      <c r="I63" s="217"/>
      <c r="J63" s="218"/>
      <c r="K63" s="197"/>
      <c r="L63" s="197" t="s">
        <v>87</v>
      </c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7"/>
      <c r="BS63" s="197"/>
      <c r="BT63" s="197"/>
      <c r="BU63" s="197"/>
      <c r="BZ63" s="119"/>
      <c r="CA63" s="17"/>
      <c r="CB63" s="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219"/>
      <c r="CS63" s="3"/>
      <c r="CT63" s="219"/>
      <c r="CU63" s="3"/>
      <c r="CV63" s="219"/>
      <c r="CW63" s="3"/>
      <c r="CX63" s="219"/>
      <c r="CY63" s="3"/>
      <c r="CZ63" s="219"/>
      <c r="DA63" s="3"/>
      <c r="DB63" s="219"/>
      <c r="DC63" s="3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</row>
    <row r="64" spans="1:132" ht="5.0999999999999996" customHeight="1">
      <c r="B64" s="45"/>
      <c r="C64" s="27"/>
      <c r="D64" s="27"/>
      <c r="E64" s="27"/>
      <c r="F64" s="197"/>
      <c r="G64" s="197"/>
      <c r="H64" s="197"/>
      <c r="I64" s="197"/>
      <c r="J64" s="197"/>
      <c r="K64" s="197"/>
      <c r="L64" s="197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27"/>
      <c r="BN64" s="27"/>
      <c r="BO64" s="27"/>
      <c r="BP64" s="2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7"/>
    </row>
    <row r="65" spans="1:133" ht="15" customHeight="1">
      <c r="B65" s="4"/>
      <c r="C65" s="199"/>
      <c r="D65" s="200"/>
      <c r="E65" s="161"/>
      <c r="F65" s="217"/>
      <c r="G65" s="218"/>
      <c r="H65" s="220"/>
      <c r="I65" s="217"/>
      <c r="J65" s="218"/>
      <c r="K65" s="197"/>
      <c r="L65" s="197" t="s">
        <v>88</v>
      </c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7"/>
      <c r="BS65" s="197"/>
      <c r="BT65" s="197"/>
      <c r="BU65" s="197"/>
      <c r="BZ65" s="119"/>
      <c r="CA65" s="17"/>
      <c r="CB65" s="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219"/>
      <c r="CS65" s="3"/>
      <c r="CT65" s="219"/>
      <c r="CU65" s="3"/>
      <c r="CV65" s="219"/>
      <c r="CW65" s="3"/>
      <c r="CX65" s="219"/>
      <c r="CY65" s="3"/>
      <c r="CZ65" s="219"/>
      <c r="DA65" s="3"/>
      <c r="DB65" s="219"/>
      <c r="DC65" s="3"/>
      <c r="DD65" s="219"/>
      <c r="DE65" s="219"/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</row>
    <row r="66" spans="1:133" ht="5.0999999999999996" customHeight="1">
      <c r="B66" s="45"/>
      <c r="C66" s="27"/>
      <c r="D66" s="27"/>
      <c r="E66" s="27"/>
      <c r="F66" s="197"/>
      <c r="G66" s="197"/>
      <c r="H66" s="197"/>
      <c r="I66" s="197"/>
      <c r="J66" s="197"/>
      <c r="K66" s="197"/>
      <c r="L66" s="197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27"/>
      <c r="BN66" s="27"/>
      <c r="BO66" s="27"/>
      <c r="BP66" s="2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7"/>
    </row>
    <row r="67" spans="1:133" ht="15" customHeight="1">
      <c r="B67" s="4"/>
      <c r="C67" s="199"/>
      <c r="D67" s="200"/>
      <c r="E67" s="161"/>
      <c r="F67" s="217"/>
      <c r="G67" s="218"/>
      <c r="H67" s="220"/>
      <c r="I67" s="217"/>
      <c r="J67" s="218"/>
      <c r="K67" s="197"/>
      <c r="L67" s="197" t="s">
        <v>89</v>
      </c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7"/>
      <c r="BS67" s="197"/>
      <c r="BT67" s="197"/>
      <c r="BU67" s="197"/>
      <c r="BZ67" s="119"/>
      <c r="CA67" s="17"/>
      <c r="CB67" s="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219"/>
      <c r="CS67" s="3"/>
      <c r="CT67" s="219"/>
      <c r="CU67" s="3"/>
      <c r="CV67" s="219"/>
      <c r="CW67" s="3"/>
      <c r="CX67" s="219"/>
      <c r="CY67" s="3"/>
      <c r="CZ67" s="219"/>
      <c r="DA67" s="3"/>
      <c r="DB67" s="219"/>
      <c r="DC67" s="3"/>
      <c r="DD67" s="219"/>
      <c r="DE67" s="219"/>
      <c r="DF67" s="219"/>
      <c r="DG67" s="219"/>
      <c r="DH67" s="219"/>
      <c r="DI67" s="219"/>
      <c r="DJ67" s="219"/>
      <c r="DK67" s="219"/>
      <c r="DL67" s="219"/>
      <c r="DM67" s="219"/>
      <c r="DN67" s="219"/>
      <c r="DO67" s="219"/>
      <c r="DP67" s="219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219"/>
      <c r="EB67" s="219"/>
    </row>
    <row r="68" spans="1:133" ht="5.0999999999999996" customHeight="1">
      <c r="B68" s="45"/>
      <c r="C68" s="27"/>
      <c r="D68" s="27"/>
      <c r="E68" s="27"/>
      <c r="F68" s="197"/>
      <c r="G68" s="197"/>
      <c r="H68" s="197"/>
      <c r="I68" s="197"/>
      <c r="J68" s="197"/>
      <c r="K68" s="197"/>
      <c r="L68" s="197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27"/>
      <c r="BN68" s="27"/>
      <c r="BO68" s="27"/>
      <c r="BP68" s="2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7"/>
    </row>
    <row r="69" spans="1:133" ht="15" customHeight="1">
      <c r="B69" s="4"/>
      <c r="C69" s="199"/>
      <c r="D69" s="200"/>
      <c r="E69" s="161"/>
      <c r="F69" s="217"/>
      <c r="G69" s="218"/>
      <c r="H69" s="220"/>
      <c r="I69" s="217"/>
      <c r="J69" s="218"/>
      <c r="K69" s="197"/>
      <c r="L69" s="197" t="s">
        <v>90</v>
      </c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7"/>
      <c r="BS69" s="197"/>
      <c r="BT69" s="197"/>
      <c r="BU69" s="197"/>
      <c r="BZ69" s="119"/>
      <c r="CA69" s="17"/>
      <c r="CB69" s="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219"/>
      <c r="CS69" s="3"/>
      <c r="CT69" s="219"/>
      <c r="CU69" s="3"/>
      <c r="CV69" s="219"/>
      <c r="CW69" s="3"/>
      <c r="CX69" s="219"/>
      <c r="CY69" s="3"/>
      <c r="CZ69" s="219"/>
      <c r="DA69" s="3"/>
      <c r="DB69" s="219"/>
      <c r="DC69" s="3"/>
      <c r="DD69" s="219"/>
      <c r="DE69" s="219"/>
      <c r="DF69" s="219"/>
      <c r="DG69" s="219"/>
      <c r="DH69" s="219"/>
      <c r="DI69" s="219"/>
      <c r="DJ69" s="219"/>
      <c r="DK69" s="219"/>
      <c r="DL69" s="219"/>
      <c r="DM69" s="219"/>
      <c r="DN69" s="219"/>
      <c r="DO69" s="219"/>
      <c r="DP69" s="219"/>
      <c r="DQ69" s="219"/>
      <c r="DR69" s="219"/>
      <c r="DS69" s="219"/>
      <c r="DT69" s="219"/>
      <c r="DU69" s="219"/>
      <c r="DV69" s="219"/>
      <c r="DW69" s="219"/>
      <c r="DX69" s="219"/>
      <c r="DY69" s="219"/>
      <c r="DZ69" s="219"/>
      <c r="EA69" s="219"/>
      <c r="EB69" s="219"/>
    </row>
    <row r="70" spans="1:133" ht="5.0999999999999996" customHeight="1">
      <c r="B70" s="45"/>
      <c r="C70" s="27"/>
      <c r="D70" s="27"/>
      <c r="E70" s="27"/>
      <c r="F70" s="197"/>
      <c r="G70" s="197"/>
      <c r="H70" s="197"/>
      <c r="I70" s="197"/>
      <c r="J70" s="197"/>
      <c r="K70" s="197"/>
      <c r="L70" s="197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27"/>
      <c r="BN70" s="27"/>
      <c r="BO70" s="27"/>
      <c r="BP70" s="2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7"/>
    </row>
    <row r="71" spans="1:133" ht="15" customHeight="1">
      <c r="B71" s="4"/>
      <c r="C71" s="199"/>
      <c r="D71" s="200"/>
      <c r="E71" s="161"/>
      <c r="F71" s="217"/>
      <c r="G71" s="218"/>
      <c r="H71" s="220"/>
      <c r="I71" s="217"/>
      <c r="J71" s="218"/>
      <c r="K71" s="197"/>
      <c r="L71" s="197" t="s">
        <v>91</v>
      </c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7"/>
      <c r="BS71" s="197"/>
      <c r="BT71" s="197"/>
      <c r="BU71" s="197"/>
      <c r="BZ71" s="119"/>
      <c r="CA71" s="17"/>
      <c r="CB71" s="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219"/>
      <c r="CS71" s="3"/>
      <c r="CT71" s="219"/>
      <c r="CU71" s="3"/>
      <c r="CV71" s="219"/>
      <c r="CW71" s="3"/>
      <c r="CX71" s="219"/>
      <c r="CY71" s="3"/>
      <c r="CZ71" s="219"/>
      <c r="DA71" s="3"/>
      <c r="DB71" s="219"/>
      <c r="DC71" s="3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</row>
    <row r="72" spans="1:133" ht="5.0999999999999996" customHeight="1">
      <c r="B72" s="45"/>
      <c r="C72" s="27"/>
      <c r="D72" s="27"/>
      <c r="E72" s="27"/>
      <c r="F72" s="5"/>
      <c r="G72" s="5"/>
      <c r="H72" s="5"/>
      <c r="I72" s="5"/>
      <c r="J72" s="5"/>
      <c r="K72" s="5"/>
      <c r="L72" s="5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27"/>
      <c r="BN72" s="27"/>
      <c r="BO72" s="27"/>
      <c r="BP72" s="27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7"/>
    </row>
    <row r="73" spans="1:133" ht="15" customHeight="1">
      <c r="B73" s="4"/>
      <c r="C73" s="199"/>
      <c r="D73" s="200"/>
      <c r="E73" s="161"/>
      <c r="F73" s="182"/>
      <c r="G73" s="183"/>
      <c r="H73" s="189"/>
      <c r="I73" s="182"/>
      <c r="J73" s="183"/>
      <c r="K73" s="197"/>
      <c r="L73" s="276" t="s">
        <v>116</v>
      </c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119"/>
      <c r="CA73" s="17"/>
      <c r="CB73" s="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84"/>
      <c r="CS73" s="3"/>
      <c r="CT73" s="184"/>
      <c r="CU73" s="3"/>
      <c r="CV73" s="184"/>
      <c r="CW73" s="3"/>
      <c r="CX73" s="184"/>
      <c r="CY73" s="3"/>
      <c r="CZ73" s="184"/>
      <c r="DA73" s="3"/>
      <c r="DB73" s="184"/>
      <c r="DC73" s="3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</row>
    <row r="74" spans="1:133" ht="8.25" customHeight="1">
      <c r="B74" s="4"/>
      <c r="C74" s="159"/>
      <c r="D74" s="160"/>
      <c r="E74" s="161"/>
      <c r="F74" s="219"/>
      <c r="G74" s="219"/>
      <c r="H74" s="220"/>
      <c r="I74" s="219"/>
      <c r="J74" s="219"/>
      <c r="K74" s="197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119"/>
      <c r="CA74" s="17"/>
      <c r="CB74" s="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219"/>
      <c r="CS74" s="3"/>
      <c r="CT74" s="219"/>
      <c r="CU74" s="3"/>
      <c r="CV74" s="219"/>
      <c r="CW74" s="3"/>
      <c r="CX74" s="219"/>
      <c r="CY74" s="3"/>
      <c r="CZ74" s="219"/>
      <c r="DA74" s="3"/>
      <c r="DB74" s="219"/>
      <c r="DC74" s="3"/>
      <c r="DD74" s="219"/>
      <c r="DE74" s="219"/>
      <c r="DF74" s="219"/>
      <c r="DG74" s="219"/>
      <c r="DH74" s="219"/>
      <c r="DI74" s="219"/>
      <c r="DJ74" s="219"/>
      <c r="DK74" s="219"/>
      <c r="DL74" s="219"/>
      <c r="DM74" s="219"/>
      <c r="DN74" s="219"/>
      <c r="DO74" s="219"/>
      <c r="DP74" s="219"/>
      <c r="DQ74" s="219"/>
      <c r="DR74" s="219"/>
      <c r="DS74" s="219"/>
      <c r="DT74" s="219"/>
      <c r="DU74" s="219"/>
      <c r="DV74" s="219"/>
      <c r="DW74" s="219"/>
      <c r="DX74" s="219"/>
      <c r="DY74" s="219"/>
      <c r="DZ74" s="219"/>
      <c r="EA74" s="219"/>
      <c r="EB74" s="219"/>
    </row>
    <row r="75" spans="1:133" ht="15" customHeight="1">
      <c r="B75" s="4"/>
      <c r="C75" s="199"/>
      <c r="D75" s="200"/>
      <c r="E75" s="161"/>
      <c r="F75" s="224"/>
      <c r="G75" s="225"/>
      <c r="H75" s="227"/>
      <c r="I75" s="224"/>
      <c r="J75" s="225"/>
      <c r="K75" s="197"/>
      <c r="L75" s="227" t="s">
        <v>118</v>
      </c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29"/>
      <c r="AJ75" s="229"/>
      <c r="AK75" s="229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6"/>
      <c r="BA75" s="6"/>
      <c r="BB75" s="6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7"/>
      <c r="BS75" s="197"/>
      <c r="BT75" s="197"/>
      <c r="CB75" s="7"/>
    </row>
    <row r="76" spans="1:133" ht="5.0999999999999996" customHeight="1">
      <c r="A76" s="5"/>
      <c r="B76" s="9"/>
      <c r="C76" s="89"/>
      <c r="D76" s="90"/>
      <c r="E76" s="91"/>
      <c r="F76" s="140"/>
      <c r="G76" s="22"/>
      <c r="H76" s="140"/>
      <c r="I76" s="140"/>
      <c r="J76" s="140"/>
      <c r="K76" s="10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2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39"/>
      <c r="CT76" s="3"/>
      <c r="CU76" s="139"/>
      <c r="CV76" s="3"/>
      <c r="CW76" s="139"/>
      <c r="CX76" s="3"/>
      <c r="CY76" s="139"/>
      <c r="CZ76" s="3"/>
      <c r="DA76" s="139"/>
      <c r="DB76" s="3"/>
      <c r="DC76" s="139"/>
      <c r="DD76" s="3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</row>
    <row r="77" spans="1:133" ht="5.0999999999999996" customHeight="1">
      <c r="A77" s="197"/>
      <c r="B77" s="197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156"/>
      <c r="CA77" s="156"/>
      <c r="CB77" s="19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84"/>
      <c r="CT77" s="3"/>
      <c r="CU77" s="184"/>
      <c r="CV77" s="3"/>
      <c r="CW77" s="184"/>
      <c r="CX77" s="3"/>
      <c r="CY77" s="184"/>
      <c r="CZ77" s="3"/>
      <c r="DA77" s="184"/>
      <c r="DB77" s="3"/>
      <c r="DC77" s="184"/>
      <c r="DD77" s="3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</row>
    <row r="78" spans="1:133" ht="5.0999999999999996" customHeight="1">
      <c r="B78" s="13"/>
      <c r="C78" s="14"/>
      <c r="D78" s="14"/>
      <c r="E78" s="14"/>
      <c r="F78" s="144"/>
      <c r="G78" s="144"/>
      <c r="H78" s="144"/>
      <c r="I78" s="53"/>
      <c r="J78" s="54"/>
      <c r="K78" s="54"/>
      <c r="L78" s="54"/>
      <c r="M78" s="14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144"/>
      <c r="AO78" s="144"/>
      <c r="AP78" s="144"/>
      <c r="AQ78" s="144"/>
      <c r="AR78" s="162"/>
      <c r="AS78" s="162"/>
      <c r="AT78" s="162"/>
      <c r="AU78" s="162"/>
      <c r="AV78" s="162"/>
      <c r="AW78" s="162"/>
      <c r="AX78" s="162"/>
      <c r="AY78" s="162"/>
      <c r="AZ78" s="162"/>
      <c r="BA78" s="163"/>
      <c r="BB78" s="163"/>
      <c r="BC78" s="163"/>
      <c r="BD78" s="163"/>
      <c r="BE78" s="163"/>
      <c r="BF78" s="163"/>
      <c r="BG78" s="54"/>
      <c r="BH78" s="54"/>
      <c r="BI78" s="54"/>
      <c r="BJ78" s="54"/>
      <c r="BK78" s="54"/>
      <c r="BL78" s="54"/>
      <c r="BM78" s="54"/>
      <c r="BN78" s="54"/>
      <c r="BO78" s="54"/>
      <c r="BP78" s="14"/>
      <c r="BQ78" s="111"/>
      <c r="BR78" s="113"/>
      <c r="BS78" s="111"/>
      <c r="BT78" s="111"/>
      <c r="BU78" s="14"/>
      <c r="BV78" s="14"/>
      <c r="BW78" s="14"/>
      <c r="BX78" s="14"/>
      <c r="BY78" s="14"/>
      <c r="BZ78" s="14"/>
      <c r="CA78" s="14"/>
      <c r="CB78" s="16"/>
      <c r="CC78" s="5"/>
      <c r="CD78" s="5"/>
      <c r="CE78" s="5"/>
      <c r="CF78" s="5"/>
    </row>
    <row r="79" spans="1:133" ht="15" customHeight="1">
      <c r="B79" s="4"/>
      <c r="C79" s="134" t="s">
        <v>131</v>
      </c>
      <c r="D79" s="134"/>
      <c r="E79" s="134"/>
      <c r="F79" s="134"/>
      <c r="G79" s="119"/>
      <c r="H79" s="17"/>
      <c r="I79" s="17"/>
      <c r="J79" s="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281" t="s">
        <v>2</v>
      </c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134"/>
      <c r="CA79" s="134"/>
      <c r="CB79" s="21"/>
      <c r="CC79" s="5"/>
      <c r="CD79" s="5"/>
      <c r="CE79" s="5"/>
      <c r="CF79" s="5"/>
    </row>
    <row r="80" spans="1:133" ht="14.25" customHeight="1">
      <c r="B80" s="4"/>
      <c r="C80" s="134" t="s">
        <v>11</v>
      </c>
      <c r="D80" s="134"/>
      <c r="E80" s="134"/>
      <c r="F80" s="134"/>
      <c r="G80" s="5"/>
      <c r="H80" s="5"/>
      <c r="I80" s="5"/>
      <c r="J80" s="5"/>
      <c r="K80" s="134"/>
      <c r="L80" s="134"/>
      <c r="M80" s="134"/>
      <c r="N80" s="134"/>
      <c r="O80" s="5"/>
      <c r="P80" s="5"/>
      <c r="Q80" s="5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22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22"/>
      <c r="BC80" s="22"/>
      <c r="BD80" s="22"/>
      <c r="BE80" s="22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5"/>
      <c r="CA80" s="5"/>
      <c r="CB80" s="7"/>
      <c r="CC80" s="5"/>
      <c r="CD80" s="5"/>
      <c r="CE80" s="5"/>
      <c r="CF80" s="5"/>
    </row>
    <row r="81" spans="1:86" ht="5.0999999999999996" customHeight="1">
      <c r="B81" s="4"/>
      <c r="C81" s="5"/>
      <c r="D81" s="5"/>
      <c r="E81" s="5"/>
      <c r="F81" s="5"/>
      <c r="G81" s="134"/>
      <c r="H81" s="134"/>
      <c r="I81" s="134"/>
      <c r="J81" s="13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6"/>
      <c r="AW81" s="6"/>
      <c r="AX81" s="6"/>
      <c r="AY81" s="5"/>
      <c r="AZ81" s="5"/>
      <c r="BA81" s="5"/>
      <c r="BB81" s="5"/>
      <c r="BC81" s="5"/>
      <c r="BD81" s="5"/>
      <c r="BE81" s="5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7"/>
      <c r="CC81" s="5"/>
      <c r="CD81" s="5"/>
      <c r="CE81" s="5"/>
      <c r="CF81" s="5"/>
      <c r="CG81" s="5"/>
      <c r="CH81" s="5"/>
    </row>
    <row r="82" spans="1:86" ht="18" customHeight="1">
      <c r="B82" s="4"/>
      <c r="C82" s="134" t="s">
        <v>59</v>
      </c>
      <c r="D82" s="134"/>
      <c r="E82" s="134"/>
      <c r="F82" s="134"/>
      <c r="G82" s="5"/>
      <c r="H82" s="5"/>
      <c r="I82" s="5"/>
      <c r="J82" s="5"/>
      <c r="K82" s="134"/>
      <c r="L82" s="134"/>
      <c r="M82" s="134"/>
      <c r="N82" s="134"/>
      <c r="O82" s="134"/>
      <c r="P82" s="284"/>
      <c r="Q82" s="285"/>
      <c r="R82" s="20"/>
      <c r="S82" s="201"/>
      <c r="T82" s="284"/>
      <c r="U82" s="285"/>
      <c r="V82" s="286"/>
      <c r="W82" s="287"/>
      <c r="X82" s="288"/>
      <c r="Y82" s="289"/>
      <c r="Z82" s="289"/>
      <c r="AA82" s="289"/>
      <c r="AB82" s="289"/>
      <c r="AC82" s="290"/>
      <c r="AD82" s="291"/>
      <c r="AE82" s="282"/>
      <c r="AF82" s="282"/>
      <c r="AG82" s="282"/>
      <c r="AH82" s="282"/>
      <c r="AI82" s="282"/>
      <c r="AJ82" s="282"/>
      <c r="AK82" s="282"/>
      <c r="AL82" s="134"/>
      <c r="AM82" s="134"/>
      <c r="AN82" s="134"/>
      <c r="AO82" s="139"/>
      <c r="AP82" s="139"/>
      <c r="AQ82" s="139"/>
      <c r="AR82" s="139"/>
      <c r="AS82" s="139"/>
      <c r="AT82" s="139"/>
      <c r="AU82" s="134" t="s">
        <v>60</v>
      </c>
      <c r="AV82" s="139"/>
      <c r="AW82" s="134"/>
      <c r="AX82" s="134"/>
      <c r="AY82" s="134"/>
      <c r="AZ82" s="134"/>
      <c r="BA82" s="134"/>
      <c r="BB82" s="134"/>
      <c r="BC82" s="5"/>
      <c r="BD82" s="5"/>
      <c r="BE82" s="10"/>
      <c r="BF82" s="10"/>
      <c r="BG82" s="57"/>
      <c r="BH82" s="57" t="s">
        <v>12</v>
      </c>
      <c r="BI82" s="10"/>
      <c r="BJ82" s="10"/>
      <c r="BK82" s="5"/>
      <c r="BL82" s="57" t="s">
        <v>12</v>
      </c>
      <c r="BM82" s="10"/>
      <c r="BN82" s="10"/>
      <c r="BO82" s="121"/>
      <c r="BP82" s="121"/>
      <c r="BQ82" s="121"/>
      <c r="BR82" s="110"/>
      <c r="BS82" s="5"/>
      <c r="BT82" s="5"/>
      <c r="BU82" s="5"/>
      <c r="BV82" s="10"/>
      <c r="BW82" s="10"/>
      <c r="BX82" s="10"/>
      <c r="BY82" s="10"/>
      <c r="BZ82" s="5"/>
      <c r="CA82" s="5"/>
      <c r="CB82" s="7"/>
      <c r="CC82" s="5"/>
      <c r="CD82" s="5"/>
      <c r="CE82" s="5"/>
      <c r="CF82" s="5"/>
      <c r="CG82" s="5"/>
      <c r="CH82" s="5"/>
    </row>
    <row r="83" spans="1:86" ht="5.0999999999999996" customHeight="1">
      <c r="B83" s="9"/>
      <c r="C83" s="22"/>
      <c r="D83" s="22"/>
      <c r="E83" s="22"/>
      <c r="F83" s="22"/>
      <c r="G83" s="10"/>
      <c r="H83" s="10"/>
      <c r="I83" s="10"/>
      <c r="J83" s="10"/>
      <c r="K83" s="22"/>
      <c r="L83" s="22"/>
      <c r="M83" s="22"/>
      <c r="N83" s="22"/>
      <c r="O83" s="22"/>
      <c r="P83" s="140"/>
      <c r="Q83" s="140"/>
      <c r="R83" s="140"/>
      <c r="S83" s="140"/>
      <c r="T83" s="130"/>
      <c r="U83" s="130"/>
      <c r="V83" s="130"/>
      <c r="W83" s="130"/>
      <c r="X83" s="128"/>
      <c r="Y83" s="128"/>
      <c r="Z83" s="128"/>
      <c r="AA83" s="128"/>
      <c r="AB83" s="128"/>
      <c r="AC83" s="128"/>
      <c r="AD83" s="140"/>
      <c r="AE83" s="140"/>
      <c r="AF83" s="140"/>
      <c r="AG83" s="140"/>
      <c r="AH83" s="140"/>
      <c r="AI83" s="140"/>
      <c r="AJ83" s="140"/>
      <c r="AK83" s="140"/>
      <c r="AL83" s="22"/>
      <c r="AM83" s="22"/>
      <c r="AN83" s="22"/>
      <c r="AO83" s="140"/>
      <c r="AP83" s="140"/>
      <c r="AQ83" s="140"/>
      <c r="AR83" s="140"/>
      <c r="AS83" s="140"/>
      <c r="AT83" s="140"/>
      <c r="AU83" s="22"/>
      <c r="AV83" s="140"/>
      <c r="AW83" s="22"/>
      <c r="AX83" s="22"/>
      <c r="AY83" s="22"/>
      <c r="AZ83" s="22"/>
      <c r="BA83" s="22"/>
      <c r="BB83" s="22"/>
      <c r="BC83" s="10"/>
      <c r="BD83" s="10"/>
      <c r="BE83" s="10"/>
      <c r="BF83" s="10"/>
      <c r="BG83" s="165"/>
      <c r="BH83" s="165"/>
      <c r="BI83" s="10"/>
      <c r="BJ83" s="10"/>
      <c r="BK83" s="10"/>
      <c r="BL83" s="165"/>
      <c r="BM83" s="10"/>
      <c r="BN83" s="10"/>
      <c r="BO83" s="121"/>
      <c r="BP83" s="121"/>
      <c r="BQ83" s="121"/>
      <c r="BR83" s="121"/>
      <c r="BS83" s="10"/>
      <c r="BT83" s="10"/>
      <c r="BU83" s="10"/>
      <c r="BV83" s="10"/>
      <c r="BW83" s="10"/>
      <c r="BX83" s="10"/>
      <c r="BY83" s="10"/>
      <c r="BZ83" s="10"/>
      <c r="CA83" s="10"/>
      <c r="CB83" s="12"/>
      <c r="CC83" s="5"/>
      <c r="CD83" s="5"/>
      <c r="CE83" s="5"/>
      <c r="CF83" s="5"/>
      <c r="CG83" s="5"/>
      <c r="CH83" s="5"/>
    </row>
    <row r="84" spans="1:86" s="30" customFormat="1" ht="4.1500000000000004" customHeight="1">
      <c r="B84" s="29"/>
      <c r="C84" s="29"/>
      <c r="D84" s="29"/>
      <c r="E84" s="29"/>
      <c r="F84" s="28"/>
      <c r="G84" s="28"/>
      <c r="H84" s="28"/>
      <c r="I84" s="17"/>
      <c r="J84" s="29"/>
      <c r="K84" s="29"/>
      <c r="L84" s="29"/>
      <c r="M84" s="3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8"/>
      <c r="AO84" s="28"/>
      <c r="AP84" s="28"/>
      <c r="AQ84" s="28"/>
      <c r="AR84" s="34"/>
      <c r="AS84" s="34"/>
      <c r="AT84" s="34"/>
      <c r="AU84" s="34"/>
      <c r="AV84" s="34"/>
      <c r="AW84" s="34"/>
      <c r="AX84" s="34"/>
      <c r="AY84" s="34"/>
      <c r="AZ84" s="34"/>
      <c r="BA84" s="51"/>
      <c r="BB84" s="51"/>
      <c r="BC84" s="51"/>
      <c r="BD84" s="51"/>
      <c r="BE84" s="51"/>
      <c r="BF84" s="51"/>
      <c r="BG84" s="34"/>
      <c r="BH84" s="34"/>
      <c r="BI84" s="34"/>
      <c r="BJ84" s="34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28"/>
      <c r="BX84" s="28"/>
      <c r="BY84" s="28"/>
      <c r="BZ84" s="28"/>
      <c r="CA84" s="28"/>
      <c r="CB84" s="28"/>
    </row>
    <row r="85" spans="1:86" s="30" customFormat="1" ht="2.25" customHeight="1">
      <c r="B85" s="38"/>
      <c r="C85" s="39"/>
      <c r="D85" s="39"/>
      <c r="E85" s="39"/>
      <c r="F85" s="39"/>
      <c r="G85" s="33"/>
      <c r="H85" s="33"/>
      <c r="I85" s="33"/>
      <c r="J85" s="85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86"/>
      <c r="AW85" s="86"/>
      <c r="AX85" s="86"/>
      <c r="AY85" s="39"/>
      <c r="AZ85" s="39"/>
      <c r="BA85" s="39"/>
      <c r="BB85" s="14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63"/>
      <c r="CC85" s="29"/>
      <c r="CD85" s="29"/>
      <c r="CE85" s="29"/>
      <c r="CF85" s="29"/>
    </row>
    <row r="86" spans="1:86" s="30" customFormat="1" ht="12.95" customHeight="1">
      <c r="A86" s="29"/>
      <c r="B86" s="41"/>
      <c r="C86" s="29"/>
      <c r="D86" s="29"/>
      <c r="E86" s="29"/>
      <c r="F86" s="29"/>
      <c r="G86" s="29"/>
      <c r="H86" s="29"/>
      <c r="I86" s="29"/>
      <c r="J86" s="29"/>
      <c r="K86" s="29"/>
      <c r="L86" s="101" t="s">
        <v>26</v>
      </c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80" t="s">
        <v>34</v>
      </c>
      <c r="BA86" s="280"/>
      <c r="BB86" s="280"/>
      <c r="BC86" s="280"/>
      <c r="BD86" s="280"/>
      <c r="BE86" s="280"/>
      <c r="BF86" s="280"/>
      <c r="BG86" s="280"/>
      <c r="BH86" s="280"/>
      <c r="BI86" s="280"/>
      <c r="BJ86" s="280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46"/>
      <c r="CC86" s="29"/>
      <c r="CD86" s="29"/>
      <c r="CE86" s="29"/>
      <c r="CF86" s="29"/>
    </row>
    <row r="87" spans="1:86" s="30" customFormat="1" ht="10.5" customHeight="1">
      <c r="A87" s="29"/>
      <c r="B87" s="41"/>
      <c r="C87" s="29"/>
      <c r="D87" s="29"/>
      <c r="E87" s="29"/>
      <c r="F87" s="29"/>
      <c r="G87" s="29"/>
      <c r="H87" s="29"/>
      <c r="I87" s="29"/>
      <c r="J87" s="29"/>
      <c r="K87" s="2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83" t="s">
        <v>32</v>
      </c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44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46"/>
      <c r="CC87" s="29"/>
      <c r="CD87" s="29"/>
      <c r="CE87" s="29"/>
      <c r="CF87" s="29"/>
    </row>
    <row r="88" spans="1:86" s="30" customFormat="1" ht="8.25" customHeight="1">
      <c r="A88" s="29"/>
      <c r="B88" s="41"/>
      <c r="C88" s="29"/>
      <c r="D88" s="29"/>
      <c r="E88" s="29"/>
      <c r="F88" s="58"/>
      <c r="G88" s="58"/>
      <c r="H88" s="58"/>
      <c r="I88" s="58"/>
      <c r="J88" s="58"/>
      <c r="K88" s="58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44"/>
      <c r="BL88" s="58"/>
      <c r="BM88" s="58"/>
      <c r="BN88" s="58"/>
      <c r="BO88" s="58"/>
      <c r="BP88" s="58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46"/>
    </row>
    <row r="89" spans="1:86" s="30" customFormat="1" ht="8.25" customHeight="1">
      <c r="A89" s="29"/>
      <c r="B89" s="41"/>
      <c r="C89" s="29"/>
      <c r="D89" s="29"/>
      <c r="E89" s="29"/>
      <c r="F89" s="58"/>
      <c r="G89" s="58"/>
      <c r="H89" s="58"/>
      <c r="I89" s="58"/>
      <c r="J89" s="58"/>
      <c r="K89" s="58"/>
      <c r="L89" s="99" t="s">
        <v>27</v>
      </c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44"/>
      <c r="BL89" s="58"/>
      <c r="BM89" s="58"/>
      <c r="BN89" s="58"/>
      <c r="BO89" s="58"/>
      <c r="BP89" s="58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46"/>
    </row>
    <row r="90" spans="1:86" ht="5.25" customHeight="1">
      <c r="A90" s="30"/>
      <c r="B90" s="59"/>
      <c r="C90" s="31"/>
      <c r="D90" s="31"/>
      <c r="E90" s="23"/>
      <c r="F90" s="60"/>
      <c r="G90" s="60"/>
      <c r="H90" s="60"/>
      <c r="I90" s="60"/>
      <c r="J90" s="60"/>
      <c r="K90" s="60"/>
      <c r="L90" s="1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1"/>
      <c r="BP90" s="61"/>
      <c r="BQ90" s="61"/>
      <c r="BR90" s="62"/>
      <c r="BS90" s="64"/>
      <c r="BT90" s="64"/>
      <c r="BU90" s="64"/>
      <c r="BV90" s="31"/>
      <c r="BW90" s="31"/>
      <c r="BX90" s="31"/>
      <c r="BY90" s="31"/>
      <c r="BZ90" s="31"/>
      <c r="CA90" s="31"/>
      <c r="CB90" s="65"/>
    </row>
    <row r="91" spans="1:86" ht="12.75" customHeight="1"/>
  </sheetData>
  <mergeCells count="67">
    <mergeCell ref="I43:J43"/>
    <mergeCell ref="C61:D61"/>
    <mergeCell ref="F61:G61"/>
    <mergeCell ref="I61:J61"/>
    <mergeCell ref="F22:G22"/>
    <mergeCell ref="I41:J41"/>
    <mergeCell ref="F41:G41"/>
    <mergeCell ref="F39:G39"/>
    <mergeCell ref="I39:J39"/>
    <mergeCell ref="AT22:BE22"/>
    <mergeCell ref="F33:G33"/>
    <mergeCell ref="F37:G37"/>
    <mergeCell ref="I37:J37"/>
    <mergeCell ref="I33:J33"/>
    <mergeCell ref="AT33:BE33"/>
    <mergeCell ref="F35:G35"/>
    <mergeCell ref="I35:J35"/>
    <mergeCell ref="AT35:BE35"/>
    <mergeCell ref="B27:CB27"/>
    <mergeCell ref="C29:D29"/>
    <mergeCell ref="F29:G29"/>
    <mergeCell ref="I29:J29"/>
    <mergeCell ref="F31:G31"/>
    <mergeCell ref="F24:G24"/>
    <mergeCell ref="B3:CB3"/>
    <mergeCell ref="B9:CB9"/>
    <mergeCell ref="A8:CB8"/>
    <mergeCell ref="A4:CB4"/>
    <mergeCell ref="B11:CB13"/>
    <mergeCell ref="B7:CB7"/>
    <mergeCell ref="I5:BI6"/>
    <mergeCell ref="L87:Y88"/>
    <mergeCell ref="AZ86:BJ86"/>
    <mergeCell ref="BB79:BY79"/>
    <mergeCell ref="AJ82:AK82"/>
    <mergeCell ref="AT87:BJ89"/>
    <mergeCell ref="T82:U82"/>
    <mergeCell ref="P82:Q82"/>
    <mergeCell ref="V82:W82"/>
    <mergeCell ref="X82:Y82"/>
    <mergeCell ref="Z82:AA82"/>
    <mergeCell ref="AB82:AC82"/>
    <mergeCell ref="AD82:AE82"/>
    <mergeCell ref="AF82:AG82"/>
    <mergeCell ref="AH82:AI82"/>
    <mergeCell ref="C77:BY77"/>
    <mergeCell ref="I31:J31"/>
    <mergeCell ref="B45:BZ46"/>
    <mergeCell ref="B59:CB59"/>
    <mergeCell ref="C50:D50"/>
    <mergeCell ref="F50:G50"/>
    <mergeCell ref="I50:J50"/>
    <mergeCell ref="F52:G52"/>
    <mergeCell ref="I52:J52"/>
    <mergeCell ref="L52:BZ53"/>
    <mergeCell ref="B48:CB48"/>
    <mergeCell ref="L73:BY74"/>
    <mergeCell ref="F55:G55"/>
    <mergeCell ref="I55:J55"/>
    <mergeCell ref="L55:CA56"/>
    <mergeCell ref="F43:G43"/>
    <mergeCell ref="B14:BL14"/>
    <mergeCell ref="B15:CB15"/>
    <mergeCell ref="C17:D17"/>
    <mergeCell ref="F17:G17"/>
    <mergeCell ref="F20:G20"/>
    <mergeCell ref="I17:J17"/>
  </mergeCells>
  <phoneticPr fontId="0" type="noConversion"/>
  <printOptions horizontalCentered="1"/>
  <pageMargins left="0.19685039370078741" right="0.19685039370078741" top="0.39370078740157483" bottom="0.31496062992125984" header="0" footer="0"/>
  <pageSetup paperSize="9" scale="94" orientation="portrait" r:id="rId1"/>
  <headerFooter alignWithMargins="0">
    <oddFooter>&amp;L&amp;8V1.1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27"/>
  <sheetViews>
    <sheetView showGridLines="0" showWhiteSpace="0" topLeftCell="A21" zoomScaleNormal="100" workbookViewId="0">
      <selection activeCell="F100" sqref="F100:BQ101"/>
    </sheetView>
  </sheetViews>
  <sheetFormatPr defaultColWidth="1.140625" defaultRowHeight="9.9499999999999993" customHeight="1"/>
  <cols>
    <col min="1" max="1" width="1.140625" style="1" customWidth="1"/>
    <col min="2" max="2" width="1.5703125" style="1" customWidth="1"/>
    <col min="3" max="3" width="1.85546875" style="1" customWidth="1"/>
    <col min="4" max="46" width="1.5703125" style="1" customWidth="1"/>
    <col min="47" max="49" width="1.5703125" style="2" customWidth="1"/>
    <col min="50" max="68" width="1.5703125" style="1" customWidth="1"/>
    <col min="69" max="69" width="1.140625" style="1"/>
    <col min="70" max="70" width="1" style="1" customWidth="1"/>
    <col min="71" max="71" width="0.7109375" style="1" customWidth="1"/>
    <col min="72" max="16384" width="1.140625" style="1"/>
  </cols>
  <sheetData>
    <row r="1" spans="1:78" ht="3.6" customHeight="1">
      <c r="AU1" s="1"/>
      <c r="AV1" s="1"/>
      <c r="AW1" s="1"/>
    </row>
    <row r="2" spans="1:78" ht="1.3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</row>
    <row r="3" spans="1:78" s="30" customFormat="1" ht="11.25" customHeight="1">
      <c r="A3" s="292" t="s">
        <v>10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50"/>
      <c r="BU3" s="50"/>
      <c r="BV3" s="50"/>
      <c r="BW3" s="50"/>
      <c r="BX3" s="50"/>
      <c r="BY3" s="50"/>
      <c r="BZ3" s="50"/>
    </row>
    <row r="4" spans="1:78" s="30" customFormat="1" ht="13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302" t="str">
        <f>+SECÇÃOI!I5</f>
        <v>CESSAÇÃO DEFINITIVA DAS ATIVIDADES DE PESCA</v>
      </c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78" s="30" customFormat="1" ht="12.7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78" s="30" customFormat="1" ht="12.75" customHeight="1">
      <c r="A6" s="304" t="str">
        <f>+SECÇÃOI!B7</f>
        <v>PROPRIETÁRIOS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50"/>
      <c r="BU6" s="50"/>
      <c r="BV6" s="50"/>
      <c r="BW6" s="50"/>
      <c r="BX6" s="50"/>
      <c r="BY6" s="50"/>
      <c r="BZ6" s="50"/>
    </row>
    <row r="7" spans="1:78" s="30" customFormat="1" ht="2.2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50"/>
      <c r="BT7" s="50"/>
      <c r="BU7" s="50"/>
      <c r="BV7" s="50"/>
      <c r="BW7" s="50"/>
      <c r="BX7" s="50"/>
      <c r="BY7" s="50"/>
      <c r="BZ7" s="50"/>
    </row>
    <row r="8" spans="1:78" s="30" customFormat="1" ht="13.35" customHeight="1">
      <c r="A8" s="304" t="s">
        <v>25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50"/>
      <c r="BU8" s="50"/>
      <c r="BV8" s="50"/>
      <c r="BW8" s="50"/>
      <c r="BX8" s="50"/>
      <c r="BY8" s="50"/>
      <c r="BZ8" s="50"/>
    </row>
    <row r="9" spans="1:78" s="30" customFormat="1" ht="2.25" customHeight="1">
      <c r="B9" s="29"/>
      <c r="C9" s="29"/>
      <c r="D9" s="29"/>
      <c r="E9" s="29"/>
      <c r="F9" s="29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29"/>
      <c r="BN9" s="29"/>
      <c r="BO9" s="170"/>
      <c r="BP9" s="170"/>
      <c r="BQ9" s="170"/>
      <c r="BR9" s="170"/>
      <c r="BS9" s="29"/>
    </row>
    <row r="10" spans="1:78" s="77" customFormat="1" ht="9.75" customHeight="1">
      <c r="B10" s="78"/>
      <c r="C10" s="107" t="s">
        <v>35</v>
      </c>
      <c r="D10" s="78"/>
      <c r="E10" s="78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8"/>
      <c r="BN10" s="78"/>
      <c r="BO10" s="80"/>
      <c r="BP10" s="80"/>
      <c r="BQ10" s="80"/>
      <c r="BR10" s="80"/>
      <c r="BS10" s="32"/>
    </row>
    <row r="11" spans="1:78" s="30" customFormat="1" ht="5.0999999999999996" customHeight="1">
      <c r="B11" s="29"/>
      <c r="C11" s="29"/>
      <c r="D11" s="29"/>
      <c r="E11" s="29"/>
      <c r="F11" s="29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9"/>
      <c r="BN11" s="29"/>
      <c r="BO11" s="36"/>
      <c r="BP11" s="36"/>
      <c r="BQ11" s="36"/>
      <c r="BR11" s="36"/>
      <c r="BS11" s="29"/>
    </row>
    <row r="12" spans="1:78" ht="15.75" customHeight="1">
      <c r="B12" s="315" t="s">
        <v>20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</row>
    <row r="13" spans="1:78" ht="5.0999999999999996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6"/>
      <c r="AV13" s="6"/>
      <c r="AW13" s="6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</row>
    <row r="14" spans="1:78" s="30" customFormat="1" ht="34.5" customHeight="1">
      <c r="B14" s="38"/>
      <c r="C14" s="39"/>
      <c r="D14" s="317" t="s">
        <v>36</v>
      </c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3"/>
      <c r="AZ14" s="319" t="s">
        <v>13</v>
      </c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63"/>
    </row>
    <row r="15" spans="1:78" s="30" customFormat="1" ht="15.75" customHeight="1">
      <c r="B15" s="41"/>
      <c r="C15" s="2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28"/>
      <c r="AZ15" s="47"/>
      <c r="BA15" s="48"/>
      <c r="BB15" s="47"/>
      <c r="BC15" s="48"/>
      <c r="BD15" s="47"/>
      <c r="BE15" s="48"/>
      <c r="BF15" s="47"/>
      <c r="BG15" s="48"/>
      <c r="BH15" s="47"/>
      <c r="BI15" s="48"/>
      <c r="BJ15" s="47"/>
      <c r="BK15" s="48"/>
      <c r="BL15" s="47"/>
      <c r="BM15" s="48"/>
      <c r="BN15" s="47"/>
      <c r="BO15" s="48"/>
      <c r="BP15" s="47"/>
      <c r="BQ15" s="48"/>
      <c r="BR15" s="46"/>
    </row>
    <row r="16" spans="1:78" s="30" customFormat="1" ht="5.25" customHeight="1">
      <c r="B16" s="41"/>
      <c r="C16" s="2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46"/>
    </row>
    <row r="17" spans="2:71" s="30" customFormat="1" ht="30" customHeight="1">
      <c r="B17" s="41"/>
      <c r="C17" s="29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28"/>
      <c r="BR17" s="46"/>
    </row>
    <row r="18" spans="2:71" s="30" customFormat="1" ht="10.15" customHeight="1">
      <c r="B18" s="41"/>
      <c r="C18" s="29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28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46"/>
    </row>
    <row r="19" spans="2:71" s="30" customFormat="1" ht="19.899999999999999" customHeight="1">
      <c r="B19" s="41"/>
      <c r="C19" s="29"/>
      <c r="D19" s="66" t="s">
        <v>14</v>
      </c>
      <c r="E19" s="66"/>
      <c r="F19" s="66"/>
      <c r="G19" s="66"/>
      <c r="H19" s="66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0"/>
      <c r="AX19" s="70"/>
      <c r="AY19" s="70"/>
      <c r="AZ19" s="69"/>
      <c r="BA19" s="69"/>
      <c r="BB19" s="69"/>
      <c r="BC19" s="69"/>
      <c r="BD19" s="69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29"/>
      <c r="BR19" s="46"/>
    </row>
    <row r="20" spans="2:71" s="30" customFormat="1" ht="24.95" customHeight="1">
      <c r="B20" s="41"/>
      <c r="C20" s="28"/>
      <c r="D20" s="67" t="s">
        <v>15</v>
      </c>
      <c r="E20" s="67"/>
      <c r="F20" s="67"/>
      <c r="G20" s="67"/>
      <c r="H20" s="67"/>
      <c r="I20" s="67"/>
      <c r="J20" s="67"/>
      <c r="K20" s="71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96"/>
      <c r="Y20" s="96"/>
      <c r="Z20" s="96"/>
      <c r="AA20" s="96"/>
      <c r="AB20" s="96"/>
      <c r="AC20" s="96"/>
      <c r="AD20" s="96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6"/>
      <c r="AS20" s="66" t="s">
        <v>16</v>
      </c>
      <c r="AT20" s="66"/>
      <c r="AU20" s="66"/>
      <c r="AV20" s="66"/>
      <c r="AW20" s="72"/>
      <c r="AX20" s="72"/>
      <c r="AY20" s="72"/>
      <c r="AZ20" s="66"/>
      <c r="BA20" s="66"/>
      <c r="BB20" s="69"/>
      <c r="BC20" s="69"/>
      <c r="BD20" s="69"/>
      <c r="BE20" s="31"/>
      <c r="BF20" s="31"/>
      <c r="BG20" s="31"/>
      <c r="BH20" s="73"/>
      <c r="BI20" s="31"/>
      <c r="BJ20" s="31"/>
      <c r="BK20" s="73" t="s">
        <v>0</v>
      </c>
      <c r="BL20" s="31"/>
      <c r="BM20" s="31"/>
      <c r="BN20" s="31"/>
      <c r="BO20" s="31"/>
      <c r="BP20" s="31"/>
      <c r="BQ20" s="29"/>
      <c r="BR20" s="46"/>
    </row>
    <row r="21" spans="2:71" s="30" customFormat="1" ht="24.95" customHeight="1">
      <c r="B21" s="41"/>
      <c r="C21" s="29"/>
      <c r="D21" s="66" t="s">
        <v>17</v>
      </c>
      <c r="E21" s="66"/>
      <c r="F21" s="66"/>
      <c r="G21" s="66"/>
      <c r="H21" s="66"/>
      <c r="I21" s="66"/>
      <c r="J21" s="66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6"/>
      <c r="Y21" s="66" t="s">
        <v>7</v>
      </c>
      <c r="Z21" s="66"/>
      <c r="AA21" s="66"/>
      <c r="AB21" s="66"/>
      <c r="AC21" s="66"/>
      <c r="AD21" s="66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74"/>
      <c r="AR21" s="66"/>
      <c r="AS21" s="66"/>
      <c r="AT21" s="66"/>
      <c r="AU21" s="66"/>
      <c r="AV21" s="66"/>
      <c r="AW21" s="75"/>
      <c r="AX21" s="72"/>
      <c r="AY21" s="72"/>
      <c r="AZ21" s="75"/>
      <c r="BA21" s="66"/>
      <c r="BB21" s="66"/>
      <c r="BC21" s="66"/>
      <c r="BD21" s="66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46"/>
    </row>
    <row r="22" spans="2:71" s="29" customFormat="1" ht="24.95" customHeight="1">
      <c r="B22" s="41"/>
      <c r="D22" s="66" t="s">
        <v>18</v>
      </c>
      <c r="E22" s="66"/>
      <c r="F22" s="66"/>
      <c r="G22" s="66"/>
      <c r="H22" s="66"/>
      <c r="I22" s="66"/>
      <c r="J22" s="66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6"/>
      <c r="Z22" s="66"/>
      <c r="AA22" s="66" t="s">
        <v>19</v>
      </c>
      <c r="AB22" s="66"/>
      <c r="AC22" s="66"/>
      <c r="AD22" s="66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6"/>
      <c r="AQ22" s="124" t="s">
        <v>125</v>
      </c>
      <c r="AR22" s="66"/>
      <c r="AS22" s="66"/>
      <c r="AT22" s="66"/>
      <c r="AU22" s="69"/>
      <c r="AV22" s="69"/>
      <c r="AW22" s="69"/>
      <c r="AX22" s="69"/>
      <c r="AY22" s="76"/>
      <c r="AZ22" s="70"/>
      <c r="BA22" s="70"/>
      <c r="BB22" s="76"/>
      <c r="BC22" s="69"/>
      <c r="BD22" s="69"/>
      <c r="BE22" s="31"/>
      <c r="BF22" s="31"/>
      <c r="BG22" s="29" t="s">
        <v>5</v>
      </c>
      <c r="BH22" s="31"/>
      <c r="BI22" s="31"/>
      <c r="BJ22" s="31"/>
      <c r="BK22" s="31"/>
      <c r="BL22" s="31"/>
      <c r="BM22" s="31"/>
      <c r="BN22" s="31"/>
      <c r="BO22" s="31"/>
      <c r="BP22" s="31"/>
      <c r="BR22" s="46"/>
      <c r="BS22" s="41"/>
    </row>
    <row r="23" spans="2:71" s="29" customFormat="1" ht="5.0999999999999996" customHeight="1">
      <c r="B23" s="41"/>
      <c r="AW23" s="68"/>
      <c r="AX23" s="35"/>
      <c r="AY23" s="35"/>
      <c r="AZ23" s="68"/>
      <c r="BR23" s="46"/>
    </row>
    <row r="24" spans="2:71" s="30" customFormat="1" ht="15" customHeight="1">
      <c r="B24" s="41"/>
      <c r="C24" s="28"/>
      <c r="D24" s="276" t="s">
        <v>37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8"/>
      <c r="S24" s="42"/>
      <c r="T24" s="43"/>
      <c r="U24" s="42"/>
      <c r="V24" s="43"/>
      <c r="W24" s="42"/>
      <c r="X24" s="43"/>
      <c r="Y24" s="42"/>
      <c r="Z24" s="43"/>
      <c r="AA24" s="42"/>
      <c r="AB24" s="43"/>
      <c r="AC24" s="42"/>
      <c r="AD24" s="43"/>
      <c r="AE24" s="42"/>
      <c r="AF24" s="43"/>
      <c r="AG24" s="42"/>
      <c r="AH24" s="43"/>
      <c r="AI24" s="42"/>
      <c r="AJ24" s="43"/>
      <c r="AK24" s="29"/>
      <c r="AL24" s="29"/>
      <c r="AM24" s="29"/>
      <c r="AN24" s="29"/>
      <c r="AO24" s="29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29"/>
      <c r="BM24" s="29"/>
      <c r="BN24" s="29"/>
      <c r="BO24" s="29"/>
      <c r="BP24" s="29"/>
      <c r="BQ24" s="29"/>
      <c r="BR24" s="46"/>
    </row>
    <row r="25" spans="2:71" s="29" customFormat="1" ht="5.0999999999999996" customHeight="1">
      <c r="B25" s="41"/>
      <c r="AW25" s="68"/>
      <c r="AX25" s="35"/>
      <c r="AY25" s="35"/>
      <c r="AZ25" s="68"/>
      <c r="BR25" s="46"/>
    </row>
    <row r="26" spans="2:71" s="30" customFormat="1" ht="15" customHeight="1">
      <c r="B26" s="41"/>
      <c r="C26" s="196"/>
      <c r="D26" s="276" t="s">
        <v>65</v>
      </c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8"/>
      <c r="S26" s="272" t="s">
        <v>66</v>
      </c>
      <c r="T26" s="273"/>
      <c r="U26" s="329">
        <v>50</v>
      </c>
      <c r="V26" s="330"/>
      <c r="W26" s="272"/>
      <c r="X26" s="273"/>
      <c r="Y26" s="272"/>
      <c r="Z26" s="273"/>
      <c r="AA26" s="272"/>
      <c r="AB26" s="273"/>
      <c r="AC26" s="272"/>
      <c r="AD26" s="273"/>
      <c r="AE26" s="197"/>
      <c r="AF26" s="272"/>
      <c r="AG26" s="273"/>
      <c r="AH26" s="272"/>
      <c r="AI26" s="273"/>
      <c r="AJ26" s="272"/>
      <c r="AK26" s="273"/>
      <c r="AL26" s="272"/>
      <c r="AM26" s="273"/>
      <c r="AN26" s="197"/>
      <c r="AO26" s="272"/>
      <c r="AP26" s="273"/>
      <c r="AQ26" s="272"/>
      <c r="AR26" s="273"/>
      <c r="AS26" s="272"/>
      <c r="AT26" s="273"/>
      <c r="AU26" s="272"/>
      <c r="AV26" s="273"/>
      <c r="AW26" s="272"/>
      <c r="AX26" s="273"/>
      <c r="AY26" s="272"/>
      <c r="AZ26" s="273"/>
      <c r="BA26" s="272"/>
      <c r="BB26" s="273"/>
      <c r="BC26" s="272"/>
      <c r="BD26" s="273"/>
      <c r="BE26" s="272"/>
      <c r="BF26" s="273"/>
      <c r="BG26" s="272"/>
      <c r="BH26" s="273"/>
      <c r="BI26" s="272"/>
      <c r="BJ26" s="273"/>
      <c r="BK26" s="197"/>
      <c r="BL26" s="272"/>
      <c r="BM26" s="273"/>
      <c r="BN26" s="272"/>
      <c r="BO26" s="273"/>
      <c r="BP26" s="29"/>
      <c r="BQ26" s="29"/>
      <c r="BR26" s="46"/>
    </row>
    <row r="27" spans="2:71" s="30" customFormat="1" ht="10.15" customHeight="1">
      <c r="B27" s="4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35"/>
      <c r="AX27" s="35"/>
      <c r="AY27" s="35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46"/>
    </row>
    <row r="28" spans="2:71" ht="15" customHeight="1">
      <c r="B28" s="4"/>
      <c r="C28" s="169"/>
      <c r="D28" s="103" t="s">
        <v>49</v>
      </c>
      <c r="E28" s="169"/>
      <c r="F28" s="169"/>
      <c r="G28" s="169"/>
      <c r="H28" s="169"/>
      <c r="I28" s="169"/>
      <c r="J28" s="169"/>
      <c r="K28" s="169"/>
      <c r="L28" s="169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6"/>
      <c r="AX28" s="6"/>
      <c r="AY28" s="6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7"/>
    </row>
    <row r="29" spans="2:71" ht="15" customHeight="1">
      <c r="B29" s="4"/>
      <c r="C29" s="178"/>
      <c r="J29" s="175"/>
      <c r="K29" s="178"/>
      <c r="L29" s="178"/>
      <c r="M29" s="178"/>
      <c r="N29" s="178"/>
      <c r="O29" s="178"/>
      <c r="P29" s="178"/>
      <c r="Q29" s="178"/>
      <c r="R29" s="178"/>
      <c r="S29" s="179"/>
      <c r="T29" s="179"/>
      <c r="U29" s="179"/>
      <c r="V29" s="179"/>
      <c r="W29" s="179"/>
      <c r="X29" s="197"/>
      <c r="Y29" s="197"/>
      <c r="Z29" s="197"/>
      <c r="AA29" s="197"/>
      <c r="AB29" s="197"/>
      <c r="AC29" s="197"/>
      <c r="AD29" s="179"/>
      <c r="AE29" s="179"/>
      <c r="AF29" s="179"/>
      <c r="AG29" s="179"/>
      <c r="AH29" s="179"/>
      <c r="AI29" s="179"/>
      <c r="AJ29" s="179"/>
      <c r="AK29" s="179"/>
      <c r="AL29" s="175" t="s">
        <v>50</v>
      </c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272"/>
      <c r="BD29" s="273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7"/>
    </row>
    <row r="30" spans="2:71" ht="5.0999999999999996" customHeight="1">
      <c r="B30" s="4"/>
      <c r="C30" s="178"/>
      <c r="D30" s="180"/>
      <c r="E30" s="178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6"/>
      <c r="AX30" s="6"/>
      <c r="AY30" s="6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7"/>
    </row>
    <row r="31" spans="2:71" ht="15" customHeight="1">
      <c r="B31" s="4"/>
      <c r="C31" s="173"/>
      <c r="F31" s="175" t="s">
        <v>51</v>
      </c>
      <c r="G31" s="173"/>
      <c r="H31" s="173"/>
      <c r="I31" s="173"/>
      <c r="J31" s="173"/>
      <c r="K31" s="173"/>
      <c r="L31" s="173"/>
      <c r="M31" s="173"/>
      <c r="N31" s="173"/>
      <c r="O31" s="179"/>
      <c r="P31" s="179"/>
      <c r="Q31" s="173"/>
      <c r="R31" s="173"/>
      <c r="S31" s="173"/>
      <c r="T31" s="173"/>
      <c r="U31" s="272"/>
      <c r="V31" s="273"/>
      <c r="AN31" s="179"/>
      <c r="AO31" s="179"/>
      <c r="AP31" s="173"/>
      <c r="AQ31" s="173"/>
      <c r="AR31" s="173"/>
      <c r="AS31" s="173"/>
      <c r="AT31" s="173"/>
      <c r="AU31" s="173"/>
      <c r="AV31" s="173"/>
      <c r="AW31" s="173"/>
      <c r="AX31" s="176" t="s">
        <v>52</v>
      </c>
      <c r="AY31" s="173"/>
      <c r="AZ31" s="173"/>
      <c r="BA31" s="173"/>
      <c r="BB31" s="173"/>
      <c r="BC31" s="272"/>
      <c r="BD31" s="273"/>
      <c r="BK31" s="179"/>
      <c r="BL31" s="179"/>
      <c r="BM31" s="173"/>
      <c r="BN31" s="173"/>
      <c r="BO31" s="173"/>
      <c r="BP31" s="173"/>
      <c r="BQ31" s="173"/>
      <c r="BR31" s="7"/>
    </row>
    <row r="32" spans="2:71" ht="5.0999999999999996" customHeight="1">
      <c r="B32" s="4"/>
      <c r="C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0"/>
      <c r="V32" s="10"/>
      <c r="W32" s="173"/>
      <c r="X32" s="173"/>
      <c r="Y32" s="175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9"/>
      <c r="AO32" s="179"/>
      <c r="AP32" s="173"/>
      <c r="AQ32" s="6"/>
      <c r="AR32" s="6"/>
      <c r="AS32" s="6"/>
      <c r="AT32" s="6"/>
      <c r="AU32" s="6"/>
      <c r="AV32" s="173"/>
      <c r="AW32" s="175"/>
      <c r="AX32" s="173"/>
      <c r="AY32" s="173"/>
      <c r="AZ32" s="173"/>
      <c r="BA32" s="173"/>
      <c r="BB32" s="173"/>
      <c r="BC32" s="173"/>
      <c r="BD32" s="173"/>
      <c r="BE32" s="173"/>
      <c r="BF32" s="166"/>
      <c r="BG32" s="173"/>
      <c r="BH32" s="173"/>
      <c r="BI32" s="173"/>
      <c r="BJ32" s="173"/>
      <c r="BK32" s="179"/>
      <c r="BL32" s="179"/>
      <c r="BM32" s="173"/>
      <c r="BN32" s="173"/>
      <c r="BO32" s="173"/>
      <c r="BP32" s="173"/>
      <c r="BQ32" s="173"/>
      <c r="BR32" s="7"/>
    </row>
    <row r="33" spans="2:70" ht="15" customHeight="1">
      <c r="B33" s="4"/>
      <c r="C33" s="169"/>
      <c r="E33" s="169"/>
      <c r="F33" s="173"/>
      <c r="G33" s="173"/>
      <c r="H33" s="173"/>
      <c r="I33" s="173"/>
      <c r="J33" s="173"/>
      <c r="K33" s="173"/>
      <c r="L33" s="173"/>
      <c r="M33" s="173"/>
      <c r="N33" s="173"/>
      <c r="O33" s="177" t="s">
        <v>38</v>
      </c>
      <c r="P33" s="173"/>
      <c r="Q33" s="173"/>
      <c r="R33" s="173"/>
      <c r="S33" s="173"/>
      <c r="T33" s="173"/>
      <c r="U33" s="25"/>
      <c r="V33" s="104"/>
      <c r="W33" s="173"/>
      <c r="X33" s="173"/>
      <c r="Y33" s="173" t="s">
        <v>53</v>
      </c>
      <c r="Z33" s="173"/>
      <c r="AA33" s="173"/>
      <c r="AB33" s="173"/>
      <c r="AC33" s="173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1"/>
      <c r="AR33" s="11"/>
      <c r="AS33" s="11"/>
      <c r="AT33" s="11"/>
      <c r="AU33" s="11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73"/>
      <c r="BN33" s="173"/>
      <c r="BO33" s="173"/>
      <c r="BP33" s="173"/>
      <c r="BQ33" s="173"/>
      <c r="BR33" s="7"/>
    </row>
    <row r="34" spans="2:70" ht="5.0999999999999996" customHeight="1">
      <c r="B34" s="4"/>
      <c r="C34" s="173"/>
      <c r="D34" s="173"/>
      <c r="E34" s="173"/>
      <c r="F34" s="173"/>
      <c r="G34" s="166"/>
      <c r="H34" s="166"/>
      <c r="I34" s="166"/>
      <c r="J34" s="166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66"/>
      <c r="AL34" s="166"/>
      <c r="AM34" s="166"/>
      <c r="AN34" s="166"/>
      <c r="AO34" s="166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7"/>
    </row>
    <row r="35" spans="2:70" ht="18.75" customHeight="1">
      <c r="B35" s="4"/>
      <c r="C35" s="173"/>
      <c r="D35" s="276" t="s">
        <v>39</v>
      </c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6"/>
      <c r="S35" s="10"/>
      <c r="T35" s="10"/>
      <c r="U35" s="57"/>
      <c r="V35" s="57" t="s">
        <v>12</v>
      </c>
      <c r="W35" s="10"/>
      <c r="X35" s="10"/>
      <c r="Y35" s="173"/>
      <c r="Z35" s="57" t="s">
        <v>12</v>
      </c>
      <c r="AA35" s="10"/>
      <c r="AB35" s="10"/>
      <c r="AC35" s="121"/>
      <c r="AD35" s="121"/>
      <c r="AE35" s="121"/>
      <c r="AF35" s="173"/>
      <c r="AG35" s="173"/>
      <c r="AH35" s="173"/>
      <c r="AI35" s="173"/>
      <c r="AJ35" s="173"/>
      <c r="AK35" s="173"/>
      <c r="AL35" s="173"/>
      <c r="AM35" s="173"/>
      <c r="AN35" s="173"/>
      <c r="AO35" s="276" t="s">
        <v>40</v>
      </c>
      <c r="AP35" s="276"/>
      <c r="AQ35" s="276"/>
      <c r="AR35" s="276"/>
      <c r="AS35" s="276"/>
      <c r="AT35" s="276"/>
      <c r="AU35" s="276"/>
      <c r="AV35" s="276"/>
      <c r="AW35" s="276"/>
      <c r="AX35" s="6"/>
      <c r="AY35" s="6"/>
      <c r="AZ35" s="10"/>
      <c r="BA35" s="10"/>
      <c r="BB35" s="57"/>
      <c r="BC35" s="57" t="s">
        <v>12</v>
      </c>
      <c r="BD35" s="10"/>
      <c r="BE35" s="10"/>
      <c r="BF35" s="173"/>
      <c r="BG35" s="57" t="s">
        <v>12</v>
      </c>
      <c r="BH35" s="10"/>
      <c r="BI35" s="10"/>
      <c r="BJ35" s="121"/>
      <c r="BK35" s="121"/>
      <c r="BL35" s="121"/>
      <c r="BM35" s="173"/>
      <c r="BN35" s="173"/>
      <c r="BO35" s="173"/>
      <c r="BP35" s="173"/>
      <c r="BQ35" s="173"/>
      <c r="BR35" s="7"/>
    </row>
    <row r="36" spans="2:70" ht="5.0999999999999996" customHeight="1">
      <c r="B36" s="4"/>
      <c r="C36" s="173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9"/>
      <c r="S36" s="169"/>
      <c r="T36" s="169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68"/>
      <c r="AN36" s="168"/>
      <c r="AO36" s="168"/>
      <c r="AP36" s="168"/>
      <c r="AQ36" s="168"/>
      <c r="AR36" s="168"/>
      <c r="AS36" s="168"/>
      <c r="AT36" s="172"/>
      <c r="AU36" s="168"/>
      <c r="AV36" s="6"/>
      <c r="AW36" s="6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7"/>
    </row>
    <row r="37" spans="2:70" ht="15.75" customHeight="1">
      <c r="B37" s="4"/>
      <c r="C37" s="173"/>
      <c r="D37" s="303" t="s">
        <v>6</v>
      </c>
      <c r="E37" s="303"/>
      <c r="F37" s="303"/>
      <c r="G37" s="303"/>
      <c r="H37" s="303"/>
      <c r="I37" s="303"/>
      <c r="J37" s="303"/>
      <c r="K37" s="303"/>
      <c r="L37" s="303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173"/>
      <c r="Z37" s="173"/>
      <c r="AA37" s="173"/>
      <c r="AB37" s="303" t="s">
        <v>54</v>
      </c>
      <c r="AC37" s="303"/>
      <c r="AD37" s="303"/>
      <c r="AE37" s="303"/>
      <c r="AF37" s="303"/>
      <c r="AG37" s="303"/>
      <c r="AH37" s="303"/>
      <c r="AI37" s="303"/>
      <c r="AJ37" s="303"/>
      <c r="AK37" s="303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7"/>
    </row>
    <row r="38" spans="2:70" ht="8.4499999999999993" customHeight="1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1"/>
      <c r="AV38" s="11"/>
      <c r="AW38" s="11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2"/>
    </row>
    <row r="39" spans="2:70" s="252" customFormat="1" ht="11.1" customHeight="1">
      <c r="B39" s="309" t="s">
        <v>55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</row>
    <row r="40" spans="2:70" s="252" customFormat="1" ht="11.1" customHeight="1">
      <c r="B40" s="323" t="s">
        <v>128</v>
      </c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</row>
    <row r="41" spans="2:70" s="252" customFormat="1" ht="11.1" customHeight="1">
      <c r="B41" s="323" t="s">
        <v>126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</row>
    <row r="42" spans="2:70" s="30" customFormat="1" ht="6" customHeight="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35"/>
      <c r="AV42" s="35"/>
      <c r="AW42" s="35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</row>
    <row r="43" spans="2:70" ht="15.75" customHeight="1">
      <c r="B43" s="306" t="s">
        <v>120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</row>
    <row r="44" spans="2:70" ht="8.25" customHeight="1">
      <c r="B44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</row>
    <row r="45" spans="2:70" ht="6.75" customHeight="1">
      <c r="B45" s="8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4"/>
      <c r="BR45" s="16"/>
    </row>
    <row r="46" spans="2:70" ht="19.899999999999999" customHeight="1">
      <c r="B46" s="82"/>
      <c r="C46" s="110"/>
      <c r="D46" s="110" t="s">
        <v>41</v>
      </c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5"/>
      <c r="BR46" s="7"/>
    </row>
    <row r="47" spans="2:70" ht="8.25" customHeight="1">
      <c r="B47" s="82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5"/>
      <c r="BR47" s="7"/>
    </row>
    <row r="48" spans="2:70" ht="19.899999999999999" customHeight="1">
      <c r="B48" s="82"/>
      <c r="C48" s="110"/>
      <c r="D48" s="110" t="s">
        <v>14</v>
      </c>
      <c r="E48" s="110"/>
      <c r="F48" s="110"/>
      <c r="G48" s="110"/>
      <c r="H48" s="110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10"/>
      <c r="AP48" s="110" t="s">
        <v>15</v>
      </c>
      <c r="AQ48" s="110"/>
      <c r="AR48" s="110"/>
      <c r="AS48" s="110"/>
      <c r="AT48" s="110"/>
      <c r="AU48" s="110"/>
      <c r="AV48" s="110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5"/>
      <c r="BR48" s="7"/>
    </row>
    <row r="49" spans="2:71" ht="12.95" customHeight="1">
      <c r="B49" s="82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5"/>
      <c r="BR49" s="7"/>
    </row>
    <row r="50" spans="2:71" ht="19.899999999999999" customHeight="1">
      <c r="B50" s="82"/>
      <c r="C50" s="110"/>
      <c r="D50" s="110" t="s">
        <v>21</v>
      </c>
      <c r="E50" s="110"/>
      <c r="F50" s="110"/>
      <c r="G50" s="110"/>
      <c r="H50" s="110"/>
      <c r="I50" s="110"/>
      <c r="J50" s="110"/>
      <c r="K50" s="110"/>
      <c r="L50" s="110"/>
      <c r="M50" s="121"/>
      <c r="N50" s="121"/>
      <c r="O50" s="121"/>
      <c r="P50" s="121"/>
      <c r="Q50" s="121"/>
      <c r="R50" s="121"/>
      <c r="S50" s="121"/>
      <c r="T50" s="83" t="s">
        <v>0</v>
      </c>
      <c r="U50" s="121"/>
      <c r="V50" s="121"/>
      <c r="W50" s="121"/>
      <c r="X50" s="121"/>
      <c r="Y50" s="121"/>
      <c r="Z50" s="121"/>
      <c r="AA50" s="110"/>
      <c r="AB50" s="110" t="s">
        <v>7</v>
      </c>
      <c r="AC50" s="110"/>
      <c r="AD50" s="110"/>
      <c r="AE50" s="110"/>
      <c r="AF50" s="110"/>
      <c r="AG50" s="110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5"/>
      <c r="BR50" s="7"/>
    </row>
    <row r="51" spans="2:71" ht="7.5" customHeight="1">
      <c r="B51" s="82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5"/>
      <c r="BR51" s="7"/>
    </row>
    <row r="52" spans="2:71" ht="19.899999999999999" customHeight="1">
      <c r="B52" s="82"/>
      <c r="C52" s="110"/>
      <c r="D52" s="110" t="s">
        <v>18</v>
      </c>
      <c r="E52" s="110"/>
      <c r="F52" s="110"/>
      <c r="G52" s="110"/>
      <c r="H52" s="110"/>
      <c r="I52" s="110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10"/>
      <c r="AB52" s="110" t="s">
        <v>19</v>
      </c>
      <c r="AC52" s="110"/>
      <c r="AD52" s="110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0"/>
      <c r="AV52" s="110" t="s">
        <v>22</v>
      </c>
      <c r="AW52" s="110"/>
      <c r="AX52" s="110"/>
      <c r="AY52" s="110"/>
      <c r="AZ52" s="121"/>
      <c r="BA52" s="121"/>
      <c r="BB52" s="121"/>
      <c r="BC52" s="121"/>
      <c r="BD52" s="121"/>
      <c r="BE52" s="121"/>
      <c r="BF52" s="121"/>
      <c r="BG52" s="121"/>
      <c r="BH52" s="121" t="s">
        <v>5</v>
      </c>
      <c r="BI52" s="121"/>
      <c r="BJ52" s="121"/>
      <c r="BK52" s="121"/>
      <c r="BL52" s="121"/>
      <c r="BM52" s="121"/>
      <c r="BN52" s="121"/>
      <c r="BO52" s="121"/>
      <c r="BP52" s="121"/>
      <c r="BQ52" s="5"/>
      <c r="BR52" s="7"/>
    </row>
    <row r="53" spans="2:71" ht="7.5" customHeight="1">
      <c r="B53" s="82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5"/>
      <c r="BR53" s="7"/>
    </row>
    <row r="54" spans="2:71" ht="19.899999999999999" customHeight="1">
      <c r="B54" s="82"/>
      <c r="C54" s="110"/>
      <c r="D54" s="110" t="s">
        <v>23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5"/>
      <c r="BR54" s="7"/>
    </row>
    <row r="55" spans="2:71" ht="7.15" customHeight="1">
      <c r="B55" s="84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0"/>
      <c r="BR55" s="12"/>
    </row>
    <row r="56" spans="2:71" ht="12" customHeight="1">
      <c r="B56" s="174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</row>
    <row r="57" spans="2:71" ht="3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6"/>
      <c r="AV57" s="6"/>
      <c r="AW57" s="6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2:71" s="106" customFormat="1" ht="15" customHeight="1">
      <c r="B58" s="145"/>
      <c r="C58" s="145" t="s">
        <v>67</v>
      </c>
      <c r="D58" s="145"/>
      <c r="E58" s="145"/>
      <c r="F58" s="145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5"/>
      <c r="BN58" s="145"/>
      <c r="BO58" s="147"/>
      <c r="BP58" s="147"/>
      <c r="BQ58" s="147"/>
      <c r="BR58" s="147"/>
      <c r="BS58" s="102"/>
    </row>
    <row r="59" spans="2:71" ht="8.2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6"/>
      <c r="AV59" s="6"/>
      <c r="AW59" s="6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2:71" ht="12.75" customHeight="1">
      <c r="B60" s="306" t="s">
        <v>119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</row>
    <row r="61" spans="2:71" ht="6.7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6"/>
      <c r="AV61" s="6"/>
      <c r="AW61" s="6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2:71" ht="12" customHeight="1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6"/>
    </row>
    <row r="63" spans="2:71" ht="15" customHeight="1">
      <c r="B63" s="4"/>
      <c r="C63" s="110" t="s">
        <v>68</v>
      </c>
      <c r="D63" s="110"/>
      <c r="E63" s="110"/>
      <c r="F63" s="110"/>
      <c r="G63" s="110"/>
      <c r="H63" s="332"/>
      <c r="I63" s="333"/>
      <c r="J63" s="332"/>
      <c r="K63" s="333"/>
      <c r="L63" s="332"/>
      <c r="M63" s="333"/>
      <c r="N63" s="332"/>
      <c r="O63" s="333"/>
      <c r="P63" s="332"/>
      <c r="Q63" s="333"/>
      <c r="R63" s="332"/>
      <c r="S63" s="333"/>
      <c r="T63" s="332"/>
      <c r="U63" s="333"/>
      <c r="V63" s="332"/>
      <c r="W63" s="333"/>
      <c r="X63" s="332"/>
      <c r="Y63" s="333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10"/>
      <c r="AS63" s="110"/>
      <c r="AT63" s="110"/>
      <c r="AU63" s="110" t="s">
        <v>69</v>
      </c>
      <c r="AV63" s="110"/>
      <c r="AX63" s="110"/>
      <c r="AY63" s="110"/>
      <c r="AZ63" s="110"/>
      <c r="BA63" s="110"/>
      <c r="BB63" s="110"/>
      <c r="BC63" s="202"/>
      <c r="BD63" s="203"/>
      <c r="BE63" s="202"/>
      <c r="BF63" s="203"/>
      <c r="BG63" s="202"/>
      <c r="BH63" s="203"/>
      <c r="BI63" s="202"/>
      <c r="BJ63" s="204"/>
      <c r="BK63" s="205"/>
      <c r="BL63" s="203"/>
      <c r="BM63" s="202"/>
      <c r="BN63" s="203"/>
      <c r="BO63" s="110" t="s">
        <v>76</v>
      </c>
      <c r="BP63" s="110"/>
      <c r="BQ63" s="197"/>
      <c r="BR63" s="7"/>
    </row>
    <row r="64" spans="2:71" ht="12" customHeight="1">
      <c r="B64" s="4"/>
      <c r="C64" s="110"/>
      <c r="D64" s="110"/>
      <c r="E64" s="110"/>
      <c r="F64" s="110"/>
      <c r="G64" s="110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10"/>
      <c r="AS64" s="110"/>
      <c r="AT64" s="110"/>
      <c r="AU64" s="110"/>
      <c r="AV64" s="110"/>
      <c r="AX64" s="110"/>
      <c r="AY64" s="110"/>
      <c r="AZ64" s="110"/>
      <c r="BA64" s="110"/>
      <c r="BB64" s="110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110"/>
      <c r="BP64" s="110"/>
      <c r="BQ64" s="197"/>
      <c r="BR64" s="7"/>
    </row>
    <row r="65" spans="2:70" ht="15" customHeight="1">
      <c r="B65" s="4"/>
      <c r="C65" s="110" t="s">
        <v>70</v>
      </c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10"/>
      <c r="AS65" s="110"/>
      <c r="AT65" s="110"/>
      <c r="AU65" s="110" t="s">
        <v>71</v>
      </c>
      <c r="AV65" s="110"/>
      <c r="AW65" s="110"/>
      <c r="AX65" s="2"/>
      <c r="AY65" s="197"/>
      <c r="AZ65" s="197"/>
      <c r="BA65" s="197"/>
      <c r="BB65" s="197"/>
      <c r="BC65" s="272"/>
      <c r="BD65" s="273"/>
      <c r="BE65" s="332"/>
      <c r="BF65" s="333"/>
      <c r="BG65" s="332"/>
      <c r="BH65" s="333"/>
      <c r="BI65" s="207"/>
      <c r="BJ65" s="208"/>
      <c r="BK65" s="334"/>
      <c r="BL65" s="333"/>
      <c r="BM65" s="332"/>
      <c r="BN65" s="333"/>
      <c r="BO65" s="110" t="s">
        <v>77</v>
      </c>
      <c r="BP65" s="110"/>
      <c r="BQ65" s="197"/>
      <c r="BR65" s="7"/>
    </row>
    <row r="66" spans="2:70" ht="12" customHeight="1">
      <c r="B66" s="4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97"/>
      <c r="AU66" s="110"/>
      <c r="AV66" s="110"/>
      <c r="AW66" s="110"/>
      <c r="AX66" s="2"/>
      <c r="AY66" s="197"/>
      <c r="AZ66" s="197"/>
      <c r="BA66" s="197"/>
      <c r="BB66" s="197"/>
      <c r="BC66" s="271"/>
      <c r="BD66" s="271"/>
      <c r="BE66" s="324"/>
      <c r="BF66" s="324"/>
      <c r="BG66" s="324"/>
      <c r="BH66" s="324"/>
      <c r="BI66" s="111"/>
      <c r="BJ66" s="111"/>
      <c r="BK66" s="324"/>
      <c r="BL66" s="324"/>
      <c r="BM66" s="324"/>
      <c r="BN66" s="324"/>
      <c r="BO66" s="110"/>
      <c r="BP66" s="110"/>
      <c r="BQ66" s="197"/>
      <c r="BR66" s="7"/>
    </row>
    <row r="67" spans="2:70" ht="15" customHeight="1">
      <c r="B67" s="4"/>
      <c r="C67" s="110" t="s">
        <v>72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21"/>
      <c r="R67" s="121"/>
      <c r="S67" s="121"/>
      <c r="T67" s="121"/>
      <c r="U67" s="209" t="s">
        <v>0</v>
      </c>
      <c r="V67" s="121"/>
      <c r="W67" s="121"/>
      <c r="X67" s="121"/>
      <c r="Y67" s="121"/>
      <c r="Z67" s="209" t="s">
        <v>0</v>
      </c>
      <c r="AA67" s="121"/>
      <c r="AB67" s="121"/>
      <c r="AC67" s="121"/>
      <c r="AD67" s="121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281" t="s">
        <v>73</v>
      </c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197"/>
      <c r="BG67" s="325"/>
      <c r="BH67" s="326"/>
      <c r="BI67" s="272"/>
      <c r="BJ67" s="327"/>
      <c r="BK67" s="328"/>
      <c r="BL67" s="273"/>
      <c r="BM67" s="272"/>
      <c r="BN67" s="273"/>
      <c r="BO67" s="197" t="s">
        <v>78</v>
      </c>
      <c r="BP67" s="110"/>
      <c r="BQ67" s="197"/>
      <c r="BR67" s="7"/>
    </row>
    <row r="68" spans="2:70" ht="12" customHeight="1">
      <c r="B68" s="4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209"/>
      <c r="V68" s="110"/>
      <c r="W68" s="110"/>
      <c r="X68" s="110"/>
      <c r="Y68" s="110"/>
      <c r="Z68" s="209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"/>
      <c r="AV68" s="1"/>
      <c r="AW68" s="110"/>
      <c r="AX68" s="197"/>
      <c r="AY68" s="197"/>
      <c r="AZ68" s="197"/>
      <c r="BA68" s="197"/>
      <c r="BB68" s="197"/>
      <c r="BC68" s="197"/>
      <c r="BD68" s="6"/>
      <c r="BE68" s="197"/>
      <c r="BF68" s="197"/>
      <c r="BG68" s="335"/>
      <c r="BH68" s="335"/>
      <c r="BI68" s="281"/>
      <c r="BJ68" s="281"/>
      <c r="BK68" s="281"/>
      <c r="BL68" s="281"/>
      <c r="BM68" s="281"/>
      <c r="BN68" s="281"/>
      <c r="BO68" s="110"/>
      <c r="BP68" s="110"/>
      <c r="BQ68" s="197"/>
      <c r="BR68" s="7"/>
    </row>
    <row r="69" spans="2:70" ht="15" customHeight="1">
      <c r="B69" s="4"/>
      <c r="C69" s="110" t="s">
        <v>74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10"/>
      <c r="AK69" s="110"/>
      <c r="AL69" s="110" t="s">
        <v>17</v>
      </c>
      <c r="AM69" s="110"/>
      <c r="AN69" s="110"/>
      <c r="AO69" s="110"/>
      <c r="AP69" s="110"/>
      <c r="AQ69" s="110"/>
      <c r="AR69" s="110"/>
      <c r="AS69" s="121"/>
      <c r="AT69" s="10"/>
      <c r="AU69" s="121"/>
      <c r="AV69" s="121"/>
      <c r="AW69" s="121"/>
      <c r="AX69" s="11"/>
      <c r="AY69" s="10"/>
      <c r="AZ69" s="10"/>
      <c r="BA69" s="10"/>
      <c r="BB69" s="10"/>
      <c r="BC69" s="313"/>
      <c r="BD69" s="313"/>
      <c r="BE69" s="331"/>
      <c r="BF69" s="331"/>
      <c r="BG69" s="331"/>
      <c r="BH69" s="331"/>
      <c r="BI69" s="121"/>
      <c r="BJ69" s="121"/>
      <c r="BK69" s="331"/>
      <c r="BL69" s="331"/>
      <c r="BM69" s="331"/>
      <c r="BN69" s="331"/>
      <c r="BO69" s="121"/>
      <c r="BP69" s="110"/>
      <c r="BQ69" s="197"/>
      <c r="BR69" s="7"/>
    </row>
    <row r="70" spans="2:70" ht="12" customHeight="1">
      <c r="B70" s="4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1"/>
      <c r="S70" s="111"/>
      <c r="T70" s="111"/>
      <c r="U70" s="111"/>
      <c r="V70" s="111"/>
      <c r="W70" s="111"/>
      <c r="X70" s="111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10"/>
      <c r="BQ70" s="197"/>
      <c r="BR70" s="7"/>
    </row>
    <row r="71" spans="2:70" ht="15" customHeight="1">
      <c r="B71" s="4"/>
      <c r="C71" s="110" t="s">
        <v>75</v>
      </c>
      <c r="D71" s="110"/>
      <c r="E71" s="110"/>
      <c r="F71" s="110"/>
      <c r="G71" s="110"/>
      <c r="H71" s="197"/>
      <c r="I71" s="197"/>
      <c r="J71" s="197"/>
      <c r="K71" s="197"/>
      <c r="L71" s="197"/>
      <c r="M71" s="197"/>
      <c r="N71" s="313"/>
      <c r="O71" s="313"/>
      <c r="P71" s="57"/>
      <c r="Q71" s="57" t="s">
        <v>12</v>
      </c>
      <c r="R71" s="313"/>
      <c r="S71" s="313"/>
      <c r="T71" s="197"/>
      <c r="U71" s="57" t="s">
        <v>12</v>
      </c>
      <c r="V71" s="313"/>
      <c r="W71" s="313"/>
      <c r="X71" s="313"/>
      <c r="Y71" s="110"/>
      <c r="Z71" s="209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"/>
      <c r="AV71" s="1"/>
      <c r="AW71" s="110"/>
      <c r="AX71" s="197"/>
      <c r="AY71" s="197"/>
      <c r="AZ71" s="197"/>
      <c r="BA71" s="197"/>
      <c r="BB71" s="197"/>
      <c r="BC71" s="197"/>
      <c r="BD71" s="6"/>
      <c r="BE71" s="197"/>
      <c r="BF71" s="197"/>
      <c r="BG71" s="335"/>
      <c r="BH71" s="335"/>
      <c r="BI71" s="281"/>
      <c r="BJ71" s="281"/>
      <c r="BK71" s="281"/>
      <c r="BL71" s="281"/>
      <c r="BM71" s="281"/>
      <c r="BN71" s="281"/>
      <c r="BO71" s="110"/>
      <c r="BP71" s="110"/>
      <c r="BQ71" s="197"/>
      <c r="BR71" s="7"/>
    </row>
    <row r="72" spans="2:70" ht="6.95" customHeight="1">
      <c r="B72" s="9"/>
      <c r="C72" s="121"/>
      <c r="D72" s="121"/>
      <c r="E72" s="121"/>
      <c r="F72" s="121"/>
      <c r="G72" s="121"/>
      <c r="H72" s="10"/>
      <c r="I72" s="10"/>
      <c r="J72" s="10"/>
      <c r="K72" s="10"/>
      <c r="L72" s="10"/>
      <c r="M72" s="10"/>
      <c r="N72" s="251"/>
      <c r="O72" s="251"/>
      <c r="P72" s="165"/>
      <c r="Q72" s="165"/>
      <c r="R72" s="251"/>
      <c r="S72" s="251"/>
      <c r="T72" s="10"/>
      <c r="U72" s="165"/>
      <c r="V72" s="251"/>
      <c r="W72" s="251"/>
      <c r="X72" s="251"/>
      <c r="Y72" s="121"/>
      <c r="Z72" s="260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0"/>
      <c r="AV72" s="10"/>
      <c r="AW72" s="121"/>
      <c r="AX72" s="10"/>
      <c r="AY72" s="10"/>
      <c r="AZ72" s="10"/>
      <c r="BA72" s="10"/>
      <c r="BB72" s="10"/>
      <c r="BC72" s="10"/>
      <c r="BD72" s="11"/>
      <c r="BE72" s="10"/>
      <c r="BF72" s="10"/>
      <c r="BG72" s="261"/>
      <c r="BH72" s="261"/>
      <c r="BI72" s="251"/>
      <c r="BJ72" s="251"/>
      <c r="BK72" s="251"/>
      <c r="BL72" s="251"/>
      <c r="BM72" s="251"/>
      <c r="BN72" s="251"/>
      <c r="BO72" s="121"/>
      <c r="BP72" s="121"/>
      <c r="BQ72" s="10"/>
      <c r="BR72" s="12"/>
    </row>
    <row r="73" spans="2:70" ht="8.2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6"/>
      <c r="AV73" s="6"/>
      <c r="AW73" s="6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</row>
    <row r="74" spans="2:70" ht="12.75" customHeight="1">
      <c r="B74" s="306" t="s">
        <v>132</v>
      </c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</row>
    <row r="75" spans="2:70" ht="6.75" customHeight="1"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6"/>
      <c r="AV75" s="6"/>
      <c r="AW75" s="6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</row>
    <row r="76" spans="2:70" ht="12" customHeight="1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6"/>
    </row>
    <row r="77" spans="2:70" ht="15" customHeight="1">
      <c r="B77" s="4"/>
      <c r="C77" s="110" t="s">
        <v>93</v>
      </c>
      <c r="D77" s="110"/>
      <c r="E77" s="110"/>
      <c r="F77" s="110"/>
      <c r="G77" s="110"/>
      <c r="H77" s="197"/>
      <c r="I77" s="197"/>
      <c r="J77" s="197"/>
      <c r="K77" s="197"/>
      <c r="L77" s="197"/>
      <c r="M77" s="197"/>
      <c r="N77" s="219"/>
      <c r="O77" s="219"/>
      <c r="P77" s="57"/>
      <c r="Q77" s="57"/>
      <c r="R77" s="219"/>
      <c r="S77" s="219"/>
      <c r="T77" s="197"/>
      <c r="U77" s="57"/>
      <c r="V77" s="219"/>
      <c r="W77" s="219"/>
      <c r="X77" s="219"/>
      <c r="Y77" s="110"/>
      <c r="Z77" s="209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"/>
      <c r="AV77" s="1"/>
      <c r="AW77" s="110"/>
      <c r="AX77" s="197"/>
      <c r="AY77" s="197"/>
      <c r="AZ77" s="197"/>
      <c r="BA77" s="197"/>
      <c r="BB77" s="197"/>
      <c r="BC77" s="197"/>
      <c r="BD77" s="6"/>
      <c r="BE77" s="197"/>
      <c r="BF77" s="197"/>
      <c r="BG77" s="223"/>
      <c r="BH77" s="223"/>
      <c r="BI77" s="219"/>
      <c r="BJ77" s="219"/>
      <c r="BK77" s="219"/>
      <c r="BL77" s="219"/>
      <c r="BM77" s="219"/>
      <c r="BN77" s="219"/>
      <c r="BO77" s="110"/>
      <c r="BP77" s="110"/>
      <c r="BQ77" s="197"/>
      <c r="BR77" s="7"/>
    </row>
    <row r="78" spans="2:70" ht="5.0999999999999996" customHeight="1">
      <c r="B78" s="4"/>
      <c r="C78" s="110"/>
      <c r="D78" s="110"/>
      <c r="E78" s="110"/>
      <c r="F78" s="110"/>
      <c r="G78" s="110"/>
      <c r="H78" s="197"/>
      <c r="I78" s="197"/>
      <c r="J78" s="197"/>
      <c r="K78" s="197"/>
      <c r="L78" s="197"/>
      <c r="M78" s="197"/>
      <c r="N78" s="219"/>
      <c r="O78" s="219"/>
      <c r="P78" s="57"/>
      <c r="Q78" s="57"/>
      <c r="R78" s="219"/>
      <c r="S78" s="219"/>
      <c r="T78" s="197"/>
      <c r="U78" s="57"/>
      <c r="V78" s="219"/>
      <c r="W78" s="219"/>
      <c r="X78" s="219"/>
      <c r="Y78" s="110"/>
      <c r="Z78" s="209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"/>
      <c r="AV78" s="1"/>
      <c r="AW78" s="110"/>
      <c r="AX78" s="197"/>
      <c r="AY78" s="197"/>
      <c r="AZ78" s="197"/>
      <c r="BA78" s="197"/>
      <c r="BB78" s="197"/>
      <c r="BC78" s="197"/>
      <c r="BD78" s="6"/>
      <c r="BE78" s="197"/>
      <c r="BF78" s="197"/>
      <c r="BG78" s="223"/>
      <c r="BH78" s="223"/>
      <c r="BI78" s="219"/>
      <c r="BJ78" s="219"/>
      <c r="BK78" s="219"/>
      <c r="BL78" s="219"/>
      <c r="BM78" s="219"/>
      <c r="BN78" s="219"/>
      <c r="BO78" s="110"/>
      <c r="BP78" s="110"/>
      <c r="BQ78" s="197"/>
      <c r="BR78" s="7"/>
    </row>
    <row r="79" spans="2:70" ht="15" customHeight="1">
      <c r="B79" s="4"/>
      <c r="C79" s="110"/>
      <c r="D79" s="110"/>
      <c r="E79" s="110"/>
      <c r="F79" s="110"/>
      <c r="G79" s="110"/>
      <c r="H79" s="197"/>
      <c r="I79" s="197"/>
      <c r="J79" s="197"/>
      <c r="K79" s="197"/>
      <c r="L79" s="197"/>
      <c r="M79" s="197"/>
      <c r="Q79" s="57"/>
      <c r="R79" s="166" t="s">
        <v>94</v>
      </c>
      <c r="S79" s="272"/>
      <c r="T79" s="273"/>
      <c r="U79" s="57"/>
      <c r="V79" s="219"/>
      <c r="W79" s="219"/>
      <c r="X79" s="219"/>
      <c r="Y79" s="110"/>
      <c r="Z79" s="197"/>
      <c r="AA79" s="166" t="s">
        <v>95</v>
      </c>
      <c r="AB79" s="272"/>
      <c r="AC79" s="273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66" t="s">
        <v>96</v>
      </c>
      <c r="AO79" s="272"/>
      <c r="AP79" s="273"/>
      <c r="AQ79" s="110"/>
      <c r="AR79" s="110"/>
      <c r="AS79" s="110"/>
      <c r="AT79" s="110"/>
      <c r="AU79" s="1"/>
      <c r="AV79" s="1"/>
      <c r="AW79" s="110"/>
      <c r="AX79" s="166" t="s">
        <v>97</v>
      </c>
      <c r="AY79" s="272"/>
      <c r="AZ79" s="273"/>
      <c r="BA79" s="197"/>
      <c r="BB79" s="197"/>
      <c r="BF79" s="197"/>
      <c r="BG79" s="223"/>
      <c r="BH79" s="223"/>
      <c r="BI79" s="219"/>
      <c r="BJ79" s="219"/>
      <c r="BK79" s="219"/>
      <c r="BL79" s="219"/>
      <c r="BM79" s="219"/>
      <c r="BN79" s="219"/>
      <c r="BO79" s="110"/>
      <c r="BP79" s="110"/>
      <c r="BQ79" s="197"/>
      <c r="BR79" s="7"/>
    </row>
    <row r="80" spans="2:70" ht="5.0999999999999996" customHeight="1">
      <c r="B80" s="4"/>
      <c r="C80" s="110"/>
      <c r="D80" s="110"/>
      <c r="E80" s="110"/>
      <c r="F80" s="110"/>
      <c r="G80" s="110"/>
      <c r="H80" s="197"/>
      <c r="I80" s="197"/>
      <c r="J80" s="197"/>
      <c r="K80" s="197"/>
      <c r="L80" s="197"/>
      <c r="M80" s="197"/>
      <c r="N80" s="219"/>
      <c r="O80" s="219"/>
      <c r="P80" s="57"/>
      <c r="Q80" s="57"/>
      <c r="R80" s="219"/>
      <c r="S80" s="219"/>
      <c r="T80" s="197"/>
      <c r="U80" s="57"/>
      <c r="V80" s="219"/>
      <c r="W80" s="219"/>
      <c r="X80" s="219"/>
      <c r="Y80" s="110"/>
      <c r="Z80" s="209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"/>
      <c r="AV80" s="1"/>
      <c r="AW80" s="110"/>
      <c r="AX80" s="197"/>
      <c r="AY80" s="197"/>
      <c r="AZ80" s="197"/>
      <c r="BA80" s="197"/>
      <c r="BB80" s="197"/>
      <c r="BC80" s="197"/>
      <c r="BD80" s="6"/>
      <c r="BE80" s="197"/>
      <c r="BF80" s="197"/>
      <c r="BG80" s="223"/>
      <c r="BH80" s="223"/>
      <c r="BI80" s="219"/>
      <c r="BJ80" s="219"/>
      <c r="BK80" s="219"/>
      <c r="BL80" s="219"/>
      <c r="BM80" s="219"/>
      <c r="BN80" s="219"/>
      <c r="BO80" s="110"/>
      <c r="BP80" s="110"/>
      <c r="BQ80" s="197"/>
      <c r="BR80" s="7"/>
    </row>
    <row r="81" spans="2:78" ht="15" customHeight="1">
      <c r="B81" s="4"/>
      <c r="C81" s="110" t="s">
        <v>98</v>
      </c>
      <c r="D81" s="110"/>
      <c r="E81" s="110"/>
      <c r="F81" s="110"/>
      <c r="G81" s="110"/>
      <c r="H81" s="197"/>
      <c r="I81" s="197"/>
      <c r="J81" s="197"/>
      <c r="K81" s="197"/>
      <c r="L81" s="197"/>
      <c r="M81" s="197"/>
      <c r="N81" s="219"/>
      <c r="O81" s="219"/>
      <c r="P81" s="57"/>
      <c r="Q81" s="57"/>
      <c r="R81" s="219"/>
      <c r="S81" s="219"/>
      <c r="T81" s="197"/>
      <c r="U81" s="57"/>
      <c r="V81" s="219"/>
      <c r="W81" s="219"/>
      <c r="X81" s="219"/>
      <c r="Y81" s="110"/>
      <c r="Z81" s="209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"/>
      <c r="AV81" s="1"/>
      <c r="AW81" s="110"/>
      <c r="AX81" s="197"/>
      <c r="AY81" s="197"/>
      <c r="AZ81" s="197"/>
      <c r="BA81" s="197"/>
      <c r="BB81" s="197"/>
      <c r="BC81" s="197"/>
      <c r="BD81" s="6"/>
      <c r="BE81" s="197"/>
      <c r="BF81" s="197"/>
      <c r="BG81" s="223"/>
      <c r="BH81" s="223"/>
      <c r="BI81" s="219"/>
      <c r="BJ81" s="219"/>
      <c r="BK81" s="219"/>
      <c r="BL81" s="219"/>
      <c r="BM81" s="219"/>
      <c r="BN81" s="219"/>
      <c r="BO81" s="110"/>
      <c r="BP81" s="110"/>
      <c r="BQ81" s="197"/>
      <c r="BR81" s="7"/>
    </row>
    <row r="82" spans="2:78" ht="5.0999999999999996" customHeight="1">
      <c r="B82" s="4"/>
      <c r="C82" s="110"/>
      <c r="D82" s="110"/>
      <c r="E82" s="110"/>
      <c r="F82" s="110"/>
      <c r="G82" s="110"/>
      <c r="H82" s="197"/>
      <c r="I82" s="197"/>
      <c r="J82" s="197"/>
      <c r="K82" s="197"/>
      <c r="L82" s="197"/>
      <c r="M82" s="197"/>
      <c r="N82" s="219"/>
      <c r="O82" s="219"/>
      <c r="P82" s="57"/>
      <c r="Q82" s="57"/>
      <c r="R82" s="219"/>
      <c r="S82" s="219"/>
      <c r="T82" s="197"/>
      <c r="U82" s="57"/>
      <c r="V82" s="219"/>
      <c r="W82" s="219"/>
      <c r="X82" s="219"/>
      <c r="Y82" s="110"/>
      <c r="Z82" s="209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"/>
      <c r="AV82" s="1"/>
      <c r="AW82" s="110"/>
      <c r="AX82" s="197"/>
      <c r="AY82" s="197"/>
      <c r="AZ82" s="197"/>
      <c r="BA82" s="197"/>
      <c r="BB82" s="197"/>
      <c r="BC82" s="197"/>
      <c r="BD82" s="6"/>
      <c r="BE82" s="197"/>
      <c r="BF82" s="197"/>
      <c r="BG82" s="223"/>
      <c r="BH82" s="223"/>
      <c r="BI82" s="219"/>
      <c r="BJ82" s="219"/>
      <c r="BK82" s="219"/>
      <c r="BL82" s="219"/>
      <c r="BM82" s="219"/>
      <c r="BN82" s="219"/>
      <c r="BO82" s="110"/>
      <c r="BP82" s="110"/>
      <c r="BQ82" s="197"/>
      <c r="BR82" s="7"/>
    </row>
    <row r="83" spans="2:78" ht="15" customHeight="1">
      <c r="B83" s="4"/>
      <c r="C83" s="110"/>
      <c r="D83" s="119" t="s">
        <v>99</v>
      </c>
      <c r="E83" s="110"/>
      <c r="F83" s="110"/>
      <c r="G83" s="110"/>
      <c r="H83" s="197"/>
      <c r="I83" s="197"/>
      <c r="J83" s="197"/>
      <c r="K83" s="197"/>
      <c r="L83" s="197"/>
      <c r="M83" s="197"/>
      <c r="N83" s="219" t="s">
        <v>100</v>
      </c>
      <c r="O83" s="219"/>
      <c r="P83" s="325"/>
      <c r="Q83" s="341"/>
      <c r="R83" s="341"/>
      <c r="S83" s="341"/>
      <c r="T83" s="326"/>
      <c r="U83" s="57"/>
      <c r="V83" s="219"/>
      <c r="X83" s="219"/>
      <c r="Y83" s="110"/>
      <c r="Z83" s="209"/>
      <c r="AA83" s="166" t="s">
        <v>101</v>
      </c>
      <c r="AB83" s="10"/>
      <c r="AC83" s="10"/>
      <c r="AD83" s="57"/>
      <c r="AE83" s="57" t="s">
        <v>12</v>
      </c>
      <c r="AF83" s="10"/>
      <c r="AG83" s="10"/>
      <c r="AH83" s="197"/>
      <c r="AI83" s="57" t="s">
        <v>12</v>
      </c>
      <c r="AJ83" s="10"/>
      <c r="AK83" s="10"/>
      <c r="AL83" s="121"/>
      <c r="AM83" s="121"/>
      <c r="AN83" s="121"/>
      <c r="AO83" s="110"/>
      <c r="AP83" s="110" t="s">
        <v>79</v>
      </c>
      <c r="AQ83" s="110"/>
      <c r="AR83" s="10"/>
      <c r="AS83" s="10"/>
      <c r="AT83" s="57"/>
      <c r="AU83" s="57" t="s">
        <v>12</v>
      </c>
      <c r="AV83" s="10"/>
      <c r="AW83" s="10"/>
      <c r="AX83" s="197"/>
      <c r="AY83" s="57" t="s">
        <v>12</v>
      </c>
      <c r="AZ83" s="10"/>
      <c r="BA83" s="10"/>
      <c r="BB83" s="121"/>
      <c r="BC83" s="121"/>
      <c r="BD83" s="121"/>
      <c r="BE83" s="197"/>
      <c r="BF83" s="197"/>
      <c r="BG83" s="223"/>
      <c r="BH83" s="223"/>
      <c r="BI83" s="219"/>
      <c r="BJ83" s="219"/>
      <c r="BK83" s="219"/>
      <c r="BL83" s="219"/>
      <c r="BM83" s="219"/>
      <c r="BN83" s="219"/>
      <c r="BO83" s="110"/>
      <c r="BP83" s="110"/>
      <c r="BQ83" s="197"/>
      <c r="BR83" s="7"/>
    </row>
    <row r="84" spans="2:78" ht="5.0999999999999996" customHeight="1">
      <c r="B84" s="4"/>
      <c r="C84" s="110"/>
      <c r="D84" s="110"/>
      <c r="E84" s="110"/>
      <c r="F84" s="110"/>
      <c r="G84" s="110"/>
      <c r="H84" s="197"/>
      <c r="I84" s="197"/>
      <c r="J84" s="197"/>
      <c r="K84" s="197"/>
      <c r="L84" s="197"/>
      <c r="M84" s="197"/>
      <c r="N84" s="219"/>
      <c r="O84" s="219"/>
      <c r="P84" s="57"/>
      <c r="Q84" s="57"/>
      <c r="R84" s="219"/>
      <c r="S84" s="219"/>
      <c r="T84" s="197"/>
      <c r="U84" s="57"/>
      <c r="V84" s="219"/>
      <c r="W84" s="219"/>
      <c r="X84" s="219"/>
      <c r="Y84" s="110"/>
      <c r="Z84" s="209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"/>
      <c r="AV84" s="1"/>
      <c r="AW84" s="110"/>
      <c r="AX84" s="197"/>
      <c r="AY84" s="197"/>
      <c r="AZ84" s="197"/>
      <c r="BA84" s="197"/>
      <c r="BB84" s="197"/>
      <c r="BC84" s="197"/>
      <c r="BD84" s="6"/>
      <c r="BE84" s="197"/>
      <c r="BF84" s="197"/>
      <c r="BG84" s="223"/>
      <c r="BH84" s="223"/>
      <c r="BI84" s="219"/>
      <c r="BJ84" s="219"/>
      <c r="BK84" s="219"/>
      <c r="BL84" s="219"/>
      <c r="BM84" s="219"/>
      <c r="BN84" s="219"/>
      <c r="BO84" s="110"/>
      <c r="BP84" s="110"/>
      <c r="BQ84" s="197"/>
      <c r="BR84" s="7"/>
    </row>
    <row r="85" spans="2:78" ht="15" customHeight="1">
      <c r="B85" s="4"/>
      <c r="C85" s="110" t="s">
        <v>105</v>
      </c>
      <c r="D85" s="110"/>
      <c r="E85" s="110"/>
      <c r="F85" s="110"/>
      <c r="G85" s="110"/>
      <c r="H85" s="197"/>
      <c r="I85" s="197"/>
      <c r="J85" s="197"/>
      <c r="K85" s="197"/>
      <c r="L85" s="197"/>
      <c r="M85" s="197"/>
      <c r="N85" s="219"/>
      <c r="O85" s="219"/>
      <c r="P85" s="57"/>
      <c r="Q85" s="57"/>
      <c r="R85" s="219"/>
      <c r="S85" s="219"/>
      <c r="T85" s="197"/>
      <c r="U85" s="57"/>
      <c r="V85" s="219"/>
      <c r="W85" s="219"/>
      <c r="X85" s="219"/>
      <c r="Y85" s="110"/>
      <c r="Z85" s="209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"/>
      <c r="AV85" s="1"/>
      <c r="AW85" s="110"/>
      <c r="AX85" s="197"/>
      <c r="AY85" s="197"/>
      <c r="AZ85" s="197"/>
      <c r="BA85" s="197"/>
      <c r="BB85" s="197"/>
      <c r="BC85" s="197"/>
      <c r="BD85" s="6"/>
      <c r="BE85" s="197"/>
      <c r="BF85" s="197"/>
      <c r="BG85" s="223"/>
      <c r="BH85" s="223"/>
      <c r="BI85" s="219"/>
      <c r="BJ85" s="219"/>
      <c r="BK85" s="219"/>
      <c r="BL85" s="219"/>
      <c r="BM85" s="219"/>
      <c r="BN85" s="219"/>
      <c r="BO85" s="110"/>
      <c r="BP85" s="110"/>
      <c r="BQ85" s="197"/>
      <c r="BR85" s="7"/>
    </row>
    <row r="86" spans="2:78" ht="5.0999999999999996" customHeight="1">
      <c r="B86" s="4"/>
      <c r="C86" s="110"/>
      <c r="D86" s="110"/>
      <c r="E86" s="110"/>
      <c r="F86" s="110"/>
      <c r="G86" s="110"/>
      <c r="H86" s="197"/>
      <c r="I86" s="197"/>
      <c r="J86" s="197"/>
      <c r="K86" s="197"/>
      <c r="L86" s="197"/>
      <c r="M86" s="197"/>
      <c r="N86" s="219"/>
      <c r="O86" s="219"/>
      <c r="P86" s="57"/>
      <c r="Q86" s="57"/>
      <c r="R86" s="219"/>
      <c r="S86" s="219"/>
      <c r="T86" s="197"/>
      <c r="U86" s="57"/>
      <c r="V86" s="219"/>
      <c r="W86" s="219"/>
      <c r="X86" s="219"/>
      <c r="Y86" s="110"/>
      <c r="Z86" s="209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"/>
      <c r="AV86" s="1"/>
      <c r="AW86" s="110"/>
      <c r="AX86" s="197"/>
      <c r="AY86" s="197"/>
      <c r="AZ86" s="197"/>
      <c r="BA86" s="197"/>
      <c r="BB86" s="197"/>
      <c r="BC86" s="197"/>
      <c r="BD86" s="6"/>
      <c r="BE86" s="197"/>
      <c r="BF86" s="197"/>
      <c r="BG86" s="223"/>
      <c r="BH86" s="223"/>
      <c r="BI86" s="219"/>
      <c r="BJ86" s="219"/>
      <c r="BK86" s="219"/>
      <c r="BL86" s="219"/>
      <c r="BM86" s="219"/>
      <c r="BN86" s="219"/>
      <c r="BO86" s="110"/>
      <c r="BP86" s="110"/>
      <c r="BQ86" s="197"/>
      <c r="BR86" s="7"/>
    </row>
    <row r="87" spans="2:78" ht="15" customHeight="1">
      <c r="B87" s="4"/>
      <c r="C87" s="110"/>
      <c r="D87" s="110"/>
      <c r="E87" s="110"/>
      <c r="F87" s="110"/>
      <c r="G87" s="110"/>
      <c r="H87" s="197"/>
      <c r="I87" s="197"/>
      <c r="J87" s="197"/>
      <c r="K87" s="197"/>
      <c r="L87" s="197"/>
      <c r="M87" s="197"/>
      <c r="N87" s="219"/>
      <c r="O87" s="219"/>
      <c r="P87" s="57"/>
      <c r="Q87" s="57"/>
      <c r="R87" s="219"/>
      <c r="S87" s="166" t="s">
        <v>103</v>
      </c>
      <c r="T87" s="272"/>
      <c r="U87" s="273"/>
      <c r="V87" s="219"/>
      <c r="W87" s="219"/>
      <c r="X87" s="219"/>
      <c r="Y87" s="110"/>
      <c r="Z87" s="209"/>
      <c r="AA87" s="166" t="s">
        <v>102</v>
      </c>
      <c r="AB87" s="272"/>
      <c r="AC87" s="273"/>
      <c r="AD87" s="110"/>
      <c r="AE87" s="110"/>
      <c r="AF87" s="110"/>
      <c r="AG87" s="110" t="s">
        <v>104</v>
      </c>
      <c r="AH87" s="110"/>
      <c r="AI87" s="1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97"/>
      <c r="BR87" s="7"/>
    </row>
    <row r="88" spans="2:78" ht="9.9499999999999993" customHeight="1">
      <c r="B88" s="9"/>
      <c r="C88" s="127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40"/>
      <c r="AL88" s="14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37"/>
      <c r="BE88" s="137"/>
      <c r="BF88" s="137"/>
      <c r="BG88" s="137"/>
      <c r="BH88" s="137"/>
      <c r="BI88" s="10"/>
      <c r="BJ88" s="10"/>
      <c r="BK88" s="10"/>
      <c r="BL88" s="10"/>
      <c r="BM88" s="10"/>
      <c r="BN88" s="140"/>
      <c r="BO88" s="140"/>
      <c r="BP88" s="22"/>
      <c r="BQ88" s="22"/>
      <c r="BR88" s="97"/>
      <c r="BS88" s="45"/>
      <c r="BT88" s="134"/>
      <c r="BU88" s="134"/>
      <c r="BV88" s="134"/>
      <c r="BW88" s="5"/>
      <c r="BX88" s="5"/>
      <c r="BY88" s="5"/>
    </row>
    <row r="89" spans="2:78" ht="6" customHeight="1"/>
    <row r="90" spans="2:78" s="106" customFormat="1" ht="15" customHeight="1">
      <c r="B90" s="107"/>
      <c r="C90" s="107" t="s">
        <v>42</v>
      </c>
      <c r="D90" s="107"/>
      <c r="E90" s="107"/>
      <c r="F90" s="107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7"/>
      <c r="BN90" s="107"/>
      <c r="BO90" s="109"/>
      <c r="BP90" s="109"/>
      <c r="BQ90" s="109"/>
      <c r="BR90" s="109"/>
      <c r="BS90" s="102"/>
    </row>
    <row r="91" spans="2:78" ht="7.5" customHeight="1">
      <c r="E91" s="110"/>
      <c r="F91" s="110"/>
      <c r="G91" s="110"/>
      <c r="H91" s="110"/>
      <c r="I91" s="110"/>
      <c r="J91" s="105"/>
      <c r="K91" s="105"/>
      <c r="L91" s="105"/>
      <c r="M91" s="110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</row>
    <row r="92" spans="2:78" ht="15" customHeight="1">
      <c r="B92" s="290" t="s">
        <v>56</v>
      </c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1"/>
      <c r="AH92" s="321"/>
      <c r="AI92" s="321"/>
      <c r="AJ92" s="321"/>
      <c r="AK92" s="321"/>
      <c r="AL92" s="321"/>
      <c r="AM92" s="321"/>
      <c r="AN92" s="321"/>
      <c r="AO92" s="321"/>
      <c r="AP92" s="321"/>
      <c r="AQ92" s="321"/>
      <c r="AR92" s="321"/>
      <c r="AS92" s="321"/>
      <c r="AT92" s="321"/>
      <c r="AU92" s="321"/>
      <c r="AV92" s="321"/>
      <c r="AW92" s="321"/>
      <c r="AX92" s="321"/>
      <c r="AY92" s="321"/>
      <c r="AZ92" s="321"/>
      <c r="BA92" s="321"/>
      <c r="BB92" s="321"/>
      <c r="BC92" s="321"/>
      <c r="BD92" s="321"/>
      <c r="BE92" s="321"/>
      <c r="BF92" s="321"/>
      <c r="BG92" s="321"/>
      <c r="BH92" s="321"/>
      <c r="BI92" s="321"/>
      <c r="BJ92" s="321"/>
      <c r="BK92" s="321"/>
      <c r="BL92" s="321"/>
      <c r="BM92" s="321"/>
      <c r="BN92" s="321"/>
      <c r="BO92" s="321"/>
      <c r="BP92" s="321"/>
      <c r="BQ92" s="321"/>
      <c r="BR92" s="322"/>
    </row>
    <row r="93" spans="2:78" ht="8.25" customHeight="1">
      <c r="E93" s="110"/>
      <c r="F93" s="110"/>
      <c r="G93" s="110"/>
      <c r="H93" s="110"/>
      <c r="I93" s="110"/>
      <c r="J93" s="105"/>
      <c r="K93" s="105"/>
      <c r="L93" s="105"/>
      <c r="M93" s="110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</row>
    <row r="94" spans="2:78" ht="7.5" customHeight="1">
      <c r="B94" s="13"/>
      <c r="C94" s="14"/>
      <c r="D94" s="14"/>
      <c r="E94" s="14"/>
      <c r="F94" s="14"/>
      <c r="G94" s="111"/>
      <c r="H94" s="111"/>
      <c r="I94" s="111"/>
      <c r="J94" s="111"/>
      <c r="K94" s="111"/>
      <c r="L94" s="111"/>
      <c r="M94" s="40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3"/>
      <c r="BY94" s="5"/>
      <c r="BZ94" s="5"/>
    </row>
    <row r="95" spans="2:78" ht="15" customHeight="1">
      <c r="B95" s="4"/>
      <c r="C95" s="337" t="s">
        <v>33</v>
      </c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  <c r="AP95" s="337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114"/>
      <c r="BY95" s="5"/>
      <c r="BZ95" s="5"/>
    </row>
    <row r="96" spans="2:78" ht="15" customHeight="1">
      <c r="B96" s="4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114"/>
      <c r="BY96" s="5"/>
      <c r="BZ96" s="5"/>
    </row>
    <row r="97" spans="2:78" ht="15" customHeight="1">
      <c r="B97" s="4"/>
      <c r="C97" s="25"/>
      <c r="D97" s="104"/>
      <c r="E97" s="5"/>
      <c r="F97" s="338" t="s">
        <v>136</v>
      </c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338"/>
      <c r="BL97" s="338"/>
      <c r="BM97" s="338"/>
      <c r="BN97" s="338"/>
      <c r="BO97" s="338"/>
      <c r="BP97" s="338"/>
      <c r="BQ97" s="338"/>
      <c r="BR97" s="115"/>
      <c r="BY97" s="5"/>
      <c r="BZ97" s="5"/>
    </row>
    <row r="98" spans="2:78" ht="15" customHeight="1">
      <c r="B98" s="4"/>
      <c r="C98" s="53"/>
      <c r="D98" s="53"/>
      <c r="E98" s="17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38"/>
      <c r="AV98" s="338"/>
      <c r="AW98" s="338"/>
      <c r="AX98" s="338"/>
      <c r="AY98" s="338"/>
      <c r="AZ98" s="338"/>
      <c r="BA98" s="338"/>
      <c r="BB98" s="338"/>
      <c r="BC98" s="338"/>
      <c r="BD98" s="338"/>
      <c r="BE98" s="338"/>
      <c r="BF98" s="338"/>
      <c r="BG98" s="338"/>
      <c r="BH98" s="338"/>
      <c r="BI98" s="338"/>
      <c r="BJ98" s="338"/>
      <c r="BK98" s="338"/>
      <c r="BL98" s="338"/>
      <c r="BM98" s="338"/>
      <c r="BN98" s="338"/>
      <c r="BO98" s="338"/>
      <c r="BP98" s="338"/>
      <c r="BQ98" s="338"/>
      <c r="BR98" s="116"/>
      <c r="BY98" s="5"/>
      <c r="BZ98" s="5"/>
    </row>
    <row r="99" spans="2:78" ht="15" customHeight="1">
      <c r="B99" s="4"/>
      <c r="C99" s="17"/>
      <c r="D99" s="17"/>
      <c r="E99" s="17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38"/>
      <c r="BF99" s="338"/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38"/>
      <c r="BR99" s="116"/>
      <c r="BY99" s="5"/>
      <c r="BZ99" s="5"/>
    </row>
    <row r="100" spans="2:78" ht="15" customHeight="1">
      <c r="B100" s="4"/>
      <c r="C100" s="25"/>
      <c r="D100" s="104"/>
      <c r="E100" s="17"/>
      <c r="F100" s="339" t="s">
        <v>135</v>
      </c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39"/>
      <c r="AV100" s="339"/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117"/>
      <c r="BY100" s="320"/>
      <c r="BZ100" s="320"/>
    </row>
    <row r="101" spans="2:78" ht="15" customHeight="1">
      <c r="B101" s="9"/>
      <c r="C101" s="10"/>
      <c r="D101" s="10"/>
      <c r="E101" s="1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0"/>
      <c r="AV101" s="340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40"/>
      <c r="BO101" s="340"/>
      <c r="BP101" s="340"/>
      <c r="BQ101" s="340"/>
      <c r="BR101" s="12"/>
      <c r="BY101" s="320"/>
      <c r="BZ101" s="320"/>
    </row>
    <row r="102" spans="2:78" ht="8.25" customHeight="1">
      <c r="AU102" s="1"/>
      <c r="AV102" s="1"/>
      <c r="AW102" s="1"/>
      <c r="BY102" s="5"/>
      <c r="BZ102" s="5"/>
    </row>
    <row r="103" spans="2:78" ht="15" customHeight="1"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5"/>
      <c r="AV103" s="15"/>
      <c r="AW103" s="15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6"/>
    </row>
    <row r="104" spans="2:78" ht="15" customHeight="1">
      <c r="B104" s="4"/>
      <c r="C104" s="305" t="s">
        <v>129</v>
      </c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5"/>
      <c r="BQ104" s="5"/>
      <c r="BR104" s="7"/>
    </row>
    <row r="105" spans="2:78" ht="15" customHeight="1">
      <c r="B105" s="4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5"/>
      <c r="BQ105" s="5"/>
      <c r="BR105" s="7"/>
    </row>
    <row r="106" spans="2:78" ht="23.25" customHeight="1">
      <c r="B106" s="4"/>
      <c r="C106" s="311" t="s">
        <v>121</v>
      </c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243"/>
      <c r="BR106" s="7"/>
    </row>
    <row r="107" spans="2:78" ht="24.95" customHeight="1">
      <c r="B107" s="4"/>
      <c r="C107" s="311" t="s">
        <v>122</v>
      </c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243"/>
      <c r="BR107" s="7"/>
    </row>
    <row r="108" spans="2:78" ht="24.95" customHeight="1">
      <c r="B108" s="4"/>
      <c r="C108" s="244" t="s">
        <v>124</v>
      </c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3"/>
      <c r="BR108" s="7"/>
    </row>
    <row r="109" spans="2:78" ht="20.100000000000001" customHeight="1">
      <c r="B109" s="4"/>
      <c r="C109" s="244" t="s">
        <v>80</v>
      </c>
      <c r="D109" s="244"/>
      <c r="E109" s="244"/>
      <c r="F109" s="244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7"/>
    </row>
    <row r="110" spans="2:78" ht="20.100000000000001" customHeight="1">
      <c r="B110" s="4"/>
      <c r="C110" s="243" t="s">
        <v>81</v>
      </c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3"/>
      <c r="BR110" s="7"/>
    </row>
    <row r="111" spans="2:78" ht="20.100000000000001" customHeight="1">
      <c r="B111" s="118"/>
      <c r="C111" s="310" t="s">
        <v>82</v>
      </c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246"/>
      <c r="BR111" s="7"/>
    </row>
    <row r="112" spans="2:78" ht="20.100000000000001" customHeight="1">
      <c r="B112" s="4"/>
      <c r="C112" s="243" t="s">
        <v>83</v>
      </c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7"/>
    </row>
    <row r="113" spans="2:78" ht="20.100000000000001" customHeight="1">
      <c r="B113" s="4"/>
      <c r="C113" s="311" t="s">
        <v>62</v>
      </c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7"/>
    </row>
    <row r="114" spans="2:78" ht="20.100000000000001" customHeight="1">
      <c r="B114" s="4"/>
      <c r="C114" s="311" t="s">
        <v>85</v>
      </c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7"/>
    </row>
    <row r="115" spans="2:78" ht="20.100000000000001" customHeight="1">
      <c r="B115" s="4"/>
      <c r="C115" s="336" t="s">
        <v>137</v>
      </c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36"/>
      <c r="AP115" s="336"/>
      <c r="AQ115" s="336"/>
      <c r="AR115" s="336"/>
      <c r="AS115" s="336"/>
      <c r="AT115" s="336"/>
      <c r="AU115" s="336"/>
      <c r="AV115" s="336"/>
      <c r="AW115" s="336"/>
      <c r="AX115" s="336"/>
      <c r="AY115" s="336"/>
      <c r="AZ115" s="336"/>
      <c r="BA115" s="336"/>
      <c r="BB115" s="336"/>
      <c r="BC115" s="336"/>
      <c r="BD115" s="336"/>
      <c r="BE115" s="336"/>
      <c r="BF115" s="336"/>
      <c r="BG115" s="336"/>
      <c r="BH115" s="336"/>
      <c r="BI115" s="336"/>
      <c r="BJ115" s="336"/>
      <c r="BK115" s="336"/>
      <c r="BL115" s="336"/>
      <c r="BM115" s="336"/>
      <c r="BN115" s="336"/>
      <c r="BO115" s="336"/>
      <c r="BP115" s="336"/>
      <c r="BQ115" s="243"/>
      <c r="BR115" s="7"/>
    </row>
    <row r="116" spans="2:78" ht="34.5" customHeight="1">
      <c r="B116" s="4"/>
      <c r="C116" s="311" t="s">
        <v>130</v>
      </c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243"/>
      <c r="BR116" s="7"/>
    </row>
    <row r="117" spans="2:78" ht="20.100000000000001" customHeight="1">
      <c r="B117" s="4"/>
      <c r="C117" s="311" t="s">
        <v>86</v>
      </c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7"/>
    </row>
    <row r="118" spans="2:78" ht="20.100000000000001" customHeight="1">
      <c r="B118" s="4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5"/>
      <c r="BN118" s="215"/>
      <c r="BO118" s="215"/>
      <c r="BP118" s="215"/>
      <c r="BQ118" s="197"/>
      <c r="BR118" s="7"/>
    </row>
    <row r="119" spans="2:78" ht="15" customHeight="1">
      <c r="B119" s="4"/>
      <c r="C119" s="281" t="s">
        <v>3</v>
      </c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5"/>
      <c r="AI119" s="5"/>
      <c r="AJ119" s="5"/>
      <c r="AK119" s="281" t="s">
        <v>31</v>
      </c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5"/>
      <c r="BQ119" s="5"/>
      <c r="BR119" s="7"/>
    </row>
    <row r="120" spans="2:78" ht="15" customHeight="1">
      <c r="B120" s="4"/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5"/>
      <c r="AI120" s="5"/>
      <c r="AJ120" s="5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5"/>
      <c r="BQ120" s="5"/>
      <c r="BR120" s="7"/>
    </row>
    <row r="121" spans="2:78" ht="15" customHeight="1">
      <c r="B121" s="4"/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  <c r="AD121" s="312"/>
      <c r="AE121" s="312"/>
      <c r="AF121" s="312"/>
      <c r="AG121" s="312"/>
      <c r="AH121" s="5"/>
      <c r="AI121" s="5"/>
      <c r="AJ121" s="5"/>
      <c r="AK121" s="312"/>
      <c r="AL121" s="312"/>
      <c r="AM121" s="312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5"/>
      <c r="BQ121" s="5"/>
      <c r="BR121" s="7"/>
    </row>
    <row r="122" spans="2:78" ht="15" customHeight="1">
      <c r="B122" s="4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2"/>
      <c r="AH122" s="5"/>
      <c r="AI122" s="5"/>
      <c r="AJ122" s="5"/>
      <c r="AK122" s="312"/>
      <c r="AL122" s="312"/>
      <c r="AM122" s="312"/>
      <c r="AN122" s="312"/>
      <c r="AO122" s="312"/>
      <c r="AP122" s="312"/>
      <c r="AQ122" s="312"/>
      <c r="AR122" s="312"/>
      <c r="AS122" s="312"/>
      <c r="AT122" s="312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5"/>
      <c r="BQ122" s="5"/>
      <c r="BR122" s="7"/>
    </row>
    <row r="123" spans="2:78" ht="15" customHeight="1">
      <c r="B123" s="4"/>
      <c r="C123" s="312"/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2"/>
      <c r="U123" s="312"/>
      <c r="V123" s="312"/>
      <c r="W123" s="312"/>
      <c r="X123" s="312"/>
      <c r="Y123" s="312"/>
      <c r="Z123" s="312"/>
      <c r="AA123" s="312"/>
      <c r="AB123" s="312"/>
      <c r="AC123" s="312"/>
      <c r="AD123" s="312"/>
      <c r="AE123" s="312"/>
      <c r="AF123" s="312"/>
      <c r="AG123" s="312"/>
      <c r="AH123" s="5"/>
      <c r="AI123" s="5"/>
      <c r="AJ123" s="5"/>
      <c r="AK123" s="312"/>
      <c r="AL123" s="312"/>
      <c r="AM123" s="312"/>
      <c r="AN123" s="312"/>
      <c r="AO123" s="312"/>
      <c r="AP123" s="312"/>
      <c r="AQ123" s="312"/>
      <c r="AR123" s="312"/>
      <c r="AS123" s="312"/>
      <c r="AT123" s="312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5"/>
      <c r="BQ123" s="5"/>
      <c r="BR123" s="7"/>
    </row>
    <row r="124" spans="2:78" ht="15" customHeight="1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6"/>
      <c r="AV124" s="6"/>
      <c r="AW124" s="6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7"/>
    </row>
    <row r="125" spans="2:78" ht="15" customHeight="1">
      <c r="B125" s="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 t="s">
        <v>4</v>
      </c>
      <c r="AR125" s="5"/>
      <c r="AS125" s="5"/>
      <c r="AT125" s="5"/>
      <c r="AU125" s="5"/>
      <c r="AV125" s="120"/>
      <c r="AW125" s="10"/>
      <c r="AX125" s="10"/>
      <c r="AY125" s="57"/>
      <c r="AZ125" s="57" t="s">
        <v>12</v>
      </c>
      <c r="BA125" s="10"/>
      <c r="BB125" s="10"/>
      <c r="BC125" s="5"/>
      <c r="BD125" s="57" t="s">
        <v>12</v>
      </c>
      <c r="BE125" s="10"/>
      <c r="BF125" s="10"/>
      <c r="BG125" s="121"/>
      <c r="BH125" s="121"/>
      <c r="BI125" s="121"/>
      <c r="BJ125" s="5"/>
      <c r="BK125" s="120"/>
      <c r="BL125" s="5"/>
      <c r="BM125" s="6"/>
      <c r="BN125" s="6"/>
      <c r="BO125" s="6"/>
      <c r="BP125" s="5"/>
      <c r="BQ125" s="5"/>
      <c r="BR125" s="7"/>
      <c r="BS125" s="5"/>
      <c r="BT125" s="5"/>
      <c r="BU125" s="5"/>
      <c r="BV125" s="5"/>
      <c r="BW125" s="5"/>
      <c r="BX125" s="5"/>
      <c r="BY125" s="5"/>
      <c r="BZ125" s="5"/>
    </row>
    <row r="126" spans="2:78" ht="15" customHeight="1"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1"/>
      <c r="AV126" s="11"/>
      <c r="AW126" s="11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2"/>
    </row>
    <row r="127" spans="2:78" ht="15" customHeight="1">
      <c r="B127" s="5"/>
      <c r="C127" s="8"/>
      <c r="D127" s="8"/>
      <c r="E127" s="8"/>
      <c r="F127" s="8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6"/>
      <c r="AV127" s="6"/>
      <c r="AW127" s="6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</sheetData>
  <mergeCells count="129">
    <mergeCell ref="BG68:BH68"/>
    <mergeCell ref="BI68:BJ68"/>
    <mergeCell ref="B74:BR74"/>
    <mergeCell ref="C117:BQ117"/>
    <mergeCell ref="C115:BP115"/>
    <mergeCell ref="C116:BP116"/>
    <mergeCell ref="BG71:BH71"/>
    <mergeCell ref="BI71:BJ71"/>
    <mergeCell ref="BK71:BL71"/>
    <mergeCell ref="BM71:BN71"/>
    <mergeCell ref="N71:O71"/>
    <mergeCell ref="R71:S71"/>
    <mergeCell ref="V71:X71"/>
    <mergeCell ref="C95:BQ96"/>
    <mergeCell ref="F97:BQ99"/>
    <mergeCell ref="F100:BQ101"/>
    <mergeCell ref="C114:BQ114"/>
    <mergeCell ref="AB79:AC79"/>
    <mergeCell ref="AO79:AP79"/>
    <mergeCell ref="AY79:AZ79"/>
    <mergeCell ref="P83:T83"/>
    <mergeCell ref="T87:U87"/>
    <mergeCell ref="AB87:AC87"/>
    <mergeCell ref="C106:BP106"/>
    <mergeCell ref="BK68:BL68"/>
    <mergeCell ref="BM68:BN68"/>
    <mergeCell ref="BC69:BD69"/>
    <mergeCell ref="BE69:BF69"/>
    <mergeCell ref="BG69:BH69"/>
    <mergeCell ref="BK69:BL69"/>
    <mergeCell ref="BM69:BN69"/>
    <mergeCell ref="C107:BP107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BC65:BD65"/>
    <mergeCell ref="BE65:BF65"/>
    <mergeCell ref="BG65:BH65"/>
    <mergeCell ref="BK65:BL65"/>
    <mergeCell ref="BM65:BN65"/>
    <mergeCell ref="BC66:BD66"/>
    <mergeCell ref="BE66:BF66"/>
    <mergeCell ref="BG66:BH66"/>
    <mergeCell ref="BK66:BL66"/>
    <mergeCell ref="BM66:BN66"/>
    <mergeCell ref="BG67:BH67"/>
    <mergeCell ref="BI67:BJ67"/>
    <mergeCell ref="BK67:BL67"/>
    <mergeCell ref="BM67:BN67"/>
    <mergeCell ref="U26:V26"/>
    <mergeCell ref="BG26:BH26"/>
    <mergeCell ref="BI26:BJ26"/>
    <mergeCell ref="BL26:BM26"/>
    <mergeCell ref="BN26:BO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41:AS41"/>
    <mergeCell ref="AQ67:BE67"/>
    <mergeCell ref="A2:BS2"/>
    <mergeCell ref="A3:BS3"/>
    <mergeCell ref="B12:BR12"/>
    <mergeCell ref="D14:T14"/>
    <mergeCell ref="AZ14:BQ14"/>
    <mergeCell ref="A8:BS8"/>
    <mergeCell ref="BY100:BZ101"/>
    <mergeCell ref="B92:BR92"/>
    <mergeCell ref="B40:AS40"/>
    <mergeCell ref="D35:Q35"/>
    <mergeCell ref="AO35:AW35"/>
    <mergeCell ref="D37:L37"/>
    <mergeCell ref="M37:N37"/>
    <mergeCell ref="O37:P37"/>
    <mergeCell ref="BC29:BD29"/>
    <mergeCell ref="U31:V31"/>
    <mergeCell ref="BC31:BD31"/>
    <mergeCell ref="P4:BA5"/>
    <mergeCell ref="Q37:R37"/>
    <mergeCell ref="S37:T37"/>
    <mergeCell ref="U37:V37"/>
    <mergeCell ref="W37:X37"/>
    <mergeCell ref="AB37:AK37"/>
    <mergeCell ref="S26:T26"/>
    <mergeCell ref="C123:AG123"/>
    <mergeCell ref="AK123:BO123"/>
    <mergeCell ref="C122:AG122"/>
    <mergeCell ref="AK122:BO122"/>
    <mergeCell ref="C119:AG119"/>
    <mergeCell ref="AK119:BO119"/>
    <mergeCell ref="C121:AG121"/>
    <mergeCell ref="AK121:BO121"/>
    <mergeCell ref="C120:AG120"/>
    <mergeCell ref="AK120:BO120"/>
    <mergeCell ref="A6:BS6"/>
    <mergeCell ref="C104:BO105"/>
    <mergeCell ref="B60:BR60"/>
    <mergeCell ref="D24:R24"/>
    <mergeCell ref="B43:BR43"/>
    <mergeCell ref="B39:BR39"/>
    <mergeCell ref="C111:BP111"/>
    <mergeCell ref="C113:BQ113"/>
    <mergeCell ref="AL37:AM37"/>
    <mergeCell ref="AN37:AO37"/>
    <mergeCell ref="AP37:AQ37"/>
    <mergeCell ref="AR37:AS37"/>
    <mergeCell ref="AT37:AU37"/>
    <mergeCell ref="AV37:AW37"/>
    <mergeCell ref="W26:X26"/>
    <mergeCell ref="Y26:Z26"/>
    <mergeCell ref="AA26:AB26"/>
    <mergeCell ref="AC26:AD26"/>
    <mergeCell ref="AF26:AG26"/>
    <mergeCell ref="AH26:AI26"/>
    <mergeCell ref="AJ26:AK26"/>
    <mergeCell ref="AL26:AM26"/>
    <mergeCell ref="D26:R26"/>
    <mergeCell ref="S79:T79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D9D2-0E98-4A34-9E46-149710D5CBCC}">
  <dimension ref="A1:BS53"/>
  <sheetViews>
    <sheetView showGridLines="0" tabSelected="1" zoomScaleNormal="100" workbookViewId="0">
      <selection activeCell="D46" sqref="D46"/>
    </sheetView>
  </sheetViews>
  <sheetFormatPr defaultColWidth="1.28515625" defaultRowHeight="9.9499999999999993" customHeight="1"/>
  <cols>
    <col min="1" max="1" width="1.28515625" style="1"/>
    <col min="2" max="2" width="2.140625" style="1" customWidth="1"/>
    <col min="3" max="3" width="1" style="1" customWidth="1"/>
    <col min="4" max="4" width="2.42578125" style="1" customWidth="1"/>
    <col min="5" max="6" width="1.5703125" style="1" customWidth="1"/>
    <col min="7" max="7" width="1.140625" style="1" customWidth="1"/>
    <col min="8" max="9" width="1.5703125" style="1" customWidth="1"/>
    <col min="10" max="10" width="1" style="1" customWidth="1"/>
    <col min="11" max="31" width="1.5703125" style="1" customWidth="1"/>
    <col min="32" max="32" width="1.28515625" style="1" customWidth="1"/>
    <col min="33" max="49" width="1.5703125" style="1" customWidth="1"/>
    <col min="50" max="52" width="1.5703125" style="2" customWidth="1"/>
    <col min="53" max="71" width="1.5703125" style="1" customWidth="1"/>
    <col min="72" max="16384" width="1.28515625" style="1"/>
  </cols>
  <sheetData>
    <row r="1" spans="1:71" ht="9.9499999999999993" customHeight="1">
      <c r="AU1" s="2"/>
      <c r="AV1" s="2"/>
      <c r="AW1" s="2"/>
      <c r="AX1" s="1"/>
      <c r="AY1" s="1"/>
      <c r="AZ1" s="1"/>
    </row>
    <row r="2" spans="1:71" ht="18.75" customHeight="1">
      <c r="A2" s="292" t="s">
        <v>10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</row>
    <row r="3" spans="1:71" ht="9.9499999999999993" customHeigh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</row>
    <row r="4" spans="1:71" ht="9.9499999999999993" customHeight="1">
      <c r="A4" s="342" t="str">
        <f>+SECÇÃOI!I5</f>
        <v>CESSAÇÃO DEFINITIVA DAS ATIVIDADES DE PESCA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</row>
    <row r="5" spans="1:71" ht="21" customHeight="1">
      <c r="A5" s="343" t="s">
        <v>106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</row>
    <row r="6" spans="1:71" ht="14.25" customHeight="1">
      <c r="A6" s="233"/>
      <c r="B6" s="314" t="str">
        <f>+SECÇÃOI!B7</f>
        <v>PROPRIETÁRIOS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</row>
    <row r="7" spans="1:71" ht="9.9499999999999993" customHeight="1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</row>
    <row r="8" spans="1:71" ht="6" customHeight="1">
      <c r="B8" s="197"/>
      <c r="C8" s="197"/>
      <c r="D8" s="197"/>
      <c r="E8" s="197"/>
      <c r="F8" s="19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197"/>
      <c r="BN8" s="197"/>
      <c r="BO8" s="229"/>
      <c r="BP8" s="229"/>
      <c r="BQ8" s="229"/>
      <c r="BR8" s="229"/>
      <c r="BS8" s="197"/>
    </row>
    <row r="9" spans="1:71" ht="15.95" customHeight="1">
      <c r="B9" s="234"/>
      <c r="C9" s="235" t="s">
        <v>107</v>
      </c>
      <c r="D9" s="235"/>
      <c r="E9" s="236"/>
      <c r="F9" s="236"/>
      <c r="G9" s="236"/>
      <c r="H9" s="236"/>
      <c r="I9" s="236"/>
      <c r="J9" s="236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</row>
    <row r="10" spans="1:71" ht="5.25" customHeight="1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6"/>
      <c r="AV10" s="6"/>
      <c r="AW10" s="6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</row>
    <row r="11" spans="1:71" ht="15.95" customHeight="1">
      <c r="B11" s="266"/>
      <c r="C11" s="267" t="s">
        <v>140</v>
      </c>
      <c r="D11" s="267"/>
      <c r="E11" s="268"/>
      <c r="F11" s="268"/>
      <c r="G11" s="268"/>
      <c r="H11" s="268"/>
      <c r="I11" s="268"/>
      <c r="J11" s="268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</row>
    <row r="12" spans="1:71" ht="5.25" customHeight="1"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6"/>
      <c r="AV12" s="6"/>
      <c r="AW12" s="6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</row>
    <row r="13" spans="1:71" ht="7.5" customHeight="1">
      <c r="B13" s="13"/>
      <c r="C13" s="230"/>
      <c r="D13" s="230"/>
      <c r="E13" s="230"/>
      <c r="F13" s="23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15"/>
      <c r="AY13" s="15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277"/>
      <c r="BO13" s="277"/>
      <c r="BP13" s="277"/>
      <c r="BQ13" s="277"/>
      <c r="BR13" s="16"/>
    </row>
    <row r="14" spans="1:71" ht="20.100000000000001" customHeight="1">
      <c r="B14" s="4"/>
      <c r="C14" s="197"/>
      <c r="D14" s="197" t="s">
        <v>108</v>
      </c>
      <c r="E14" s="197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197"/>
      <c r="BB14" s="197" t="s">
        <v>109</v>
      </c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7"/>
    </row>
    <row r="15" spans="1:71" ht="9.9499999999999993" customHeight="1">
      <c r="B15" s="4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7"/>
    </row>
    <row r="16" spans="1:71" ht="20.100000000000001" customHeight="1">
      <c r="B16" s="4"/>
      <c r="C16" s="227"/>
      <c r="D16" s="1" t="s">
        <v>110</v>
      </c>
      <c r="AF16" s="272"/>
      <c r="AG16" s="273"/>
      <c r="AH16" s="272"/>
      <c r="AI16" s="273"/>
      <c r="AJ16" s="272"/>
      <c r="AK16" s="273"/>
      <c r="AL16" s="272"/>
      <c r="AM16" s="273"/>
      <c r="AN16" s="272"/>
      <c r="AO16" s="273"/>
      <c r="AP16" s="272"/>
      <c r="AQ16" s="273"/>
      <c r="AR16" s="272"/>
      <c r="AS16" s="273"/>
      <c r="AT16" s="272"/>
      <c r="AU16" s="273"/>
      <c r="AX16" s="197" t="s">
        <v>111</v>
      </c>
      <c r="AY16" s="1"/>
      <c r="AZ16" s="1"/>
      <c r="BA16" s="197"/>
      <c r="BC16" s="197"/>
      <c r="BD16" s="197"/>
      <c r="BE16" s="197"/>
      <c r="BF16" s="10"/>
      <c r="BG16" s="10"/>
      <c r="BH16" s="10"/>
      <c r="BI16" s="10" t="s">
        <v>112</v>
      </c>
      <c r="BJ16" s="10"/>
      <c r="BK16" s="10"/>
      <c r="BL16" s="10"/>
      <c r="BM16" s="10" t="s">
        <v>112</v>
      </c>
      <c r="BN16" s="10"/>
      <c r="BO16" s="10"/>
      <c r="BP16" s="10"/>
      <c r="BQ16" s="10"/>
      <c r="BR16" s="7"/>
    </row>
    <row r="17" spans="1:71" s="197" customFormat="1" ht="9.9499999999999993" customHeight="1">
      <c r="B17" s="4"/>
      <c r="BR17" s="7"/>
      <c r="BS17" s="4"/>
    </row>
    <row r="18" spans="1:71" s="197" customFormat="1" ht="20.100000000000001" customHeight="1">
      <c r="B18" s="4"/>
      <c r="D18" s="197" t="s">
        <v>113</v>
      </c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R18" s="7"/>
    </row>
    <row r="19" spans="1:71" s="197" customFormat="1" ht="9.9499999999999993" customHeight="1">
      <c r="B19" s="4"/>
      <c r="BR19" s="7"/>
      <c r="BS19" s="4"/>
    </row>
    <row r="20" spans="1:71" s="197" customFormat="1" ht="17.100000000000001" customHeight="1">
      <c r="B20" s="4"/>
      <c r="D20" s="197" t="s">
        <v>134</v>
      </c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R20" s="7"/>
    </row>
    <row r="21" spans="1:71" s="197" customFormat="1" ht="12.95" customHeight="1">
      <c r="B21" s="4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BR21" s="7"/>
    </row>
    <row r="22" spans="1:71" s="197" customFormat="1" ht="10.5" customHeight="1">
      <c r="B22" s="4"/>
      <c r="D22" s="347" t="s">
        <v>114</v>
      </c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7"/>
    </row>
    <row r="23" spans="1:71" ht="9" customHeight="1">
      <c r="B23" s="4"/>
      <c r="C23" s="19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7"/>
    </row>
    <row r="24" spans="1:71" ht="20.100000000000001" customHeight="1">
      <c r="B24" s="4"/>
      <c r="C24" s="197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7"/>
    </row>
    <row r="25" spans="1:71" ht="20.100000000000001" customHeight="1">
      <c r="B25" s="4"/>
      <c r="C25" s="197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7"/>
    </row>
    <row r="26" spans="1:71" ht="20.100000000000001" customHeight="1">
      <c r="B26" s="4"/>
      <c r="C26" s="197"/>
      <c r="D26" s="344" t="s">
        <v>115</v>
      </c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7"/>
    </row>
    <row r="27" spans="1:71" ht="20.100000000000001" customHeight="1">
      <c r="B27" s="4"/>
      <c r="C27" s="197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7"/>
    </row>
    <row r="28" spans="1:71" ht="20.100000000000001" customHeight="1">
      <c r="B28" s="4"/>
      <c r="C28" s="197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237"/>
      <c r="V28" s="227" t="s">
        <v>57</v>
      </c>
      <c r="W28" s="227"/>
      <c r="X28" s="345"/>
      <c r="Y28" s="345"/>
      <c r="Z28" s="345"/>
      <c r="AA28" s="345"/>
      <c r="AB28" s="226"/>
      <c r="AC28" s="227" t="s">
        <v>57</v>
      </c>
      <c r="AD28" s="226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26"/>
      <c r="AR28" s="227" t="s">
        <v>57</v>
      </c>
      <c r="AS28" s="226"/>
      <c r="AT28" s="345"/>
      <c r="AU28" s="345"/>
      <c r="AV28" s="345"/>
      <c r="AW28" s="345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7"/>
    </row>
    <row r="29" spans="1:71" ht="20.100000000000001" customHeight="1">
      <c r="B29" s="4"/>
      <c r="C29" s="197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7"/>
    </row>
    <row r="30" spans="1:71" ht="8.25" customHeight="1">
      <c r="B30" s="4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7"/>
    </row>
    <row r="31" spans="1:71" ht="5.25" customHeight="1">
      <c r="A31" s="7"/>
      <c r="B31" s="239"/>
      <c r="C31" s="240"/>
      <c r="D31" s="241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2"/>
    </row>
    <row r="32" spans="1:71" ht="6" customHeight="1">
      <c r="B32" s="197"/>
      <c r="C32" s="197"/>
      <c r="D32" s="226"/>
      <c r="E32" s="232"/>
      <c r="F32" s="232"/>
      <c r="G32" s="194"/>
      <c r="H32" s="194"/>
      <c r="I32" s="194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32"/>
      <c r="BJ32" s="232"/>
      <c r="BK32" s="232"/>
      <c r="BL32" s="226"/>
      <c r="BM32" s="226"/>
      <c r="BN32" s="197"/>
      <c r="BO32" s="197"/>
      <c r="BP32" s="197"/>
    </row>
    <row r="33" spans="2:70" ht="15.95" customHeight="1">
      <c r="B33" s="266"/>
      <c r="C33" s="267" t="s">
        <v>141</v>
      </c>
      <c r="D33" s="267"/>
      <c r="E33" s="268"/>
      <c r="F33" s="268"/>
      <c r="G33" s="268"/>
      <c r="H33" s="268"/>
      <c r="I33" s="268"/>
      <c r="J33" s="268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</row>
    <row r="34" spans="2:70" ht="5.25" customHeight="1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6"/>
      <c r="AV34" s="6"/>
      <c r="AW34" s="6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</row>
    <row r="35" spans="2:70" ht="12.95" customHeight="1">
      <c r="B35" s="13"/>
      <c r="C35" s="264"/>
      <c r="D35" s="264"/>
      <c r="E35" s="264"/>
      <c r="F35" s="26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5"/>
      <c r="AX35" s="15"/>
      <c r="AY35" s="15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277"/>
      <c r="BO35" s="277"/>
      <c r="BP35" s="277"/>
      <c r="BQ35" s="277"/>
      <c r="BR35" s="16"/>
    </row>
    <row r="36" spans="2:70" ht="9.9499999999999993" customHeight="1">
      <c r="B36" s="4"/>
      <c r="C36" s="254"/>
      <c r="D36" s="254" t="s">
        <v>108</v>
      </c>
      <c r="E36" s="254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254"/>
      <c r="BB36" s="254" t="s">
        <v>109</v>
      </c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7"/>
    </row>
    <row r="37" spans="2:70" ht="9.9499999999999993" customHeight="1">
      <c r="B37" s="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7"/>
    </row>
    <row r="38" spans="2:70" ht="9.9499999999999993" customHeight="1">
      <c r="B38" s="4"/>
      <c r="C38" s="262"/>
      <c r="D38" s="1" t="s">
        <v>110</v>
      </c>
      <c r="AF38" s="272"/>
      <c r="AG38" s="273"/>
      <c r="AH38" s="272"/>
      <c r="AI38" s="273"/>
      <c r="AJ38" s="272"/>
      <c r="AK38" s="273"/>
      <c r="AL38" s="272"/>
      <c r="AM38" s="273"/>
      <c r="AN38" s="272"/>
      <c r="AO38" s="273"/>
      <c r="AP38" s="272"/>
      <c r="AQ38" s="273"/>
      <c r="AR38" s="272"/>
      <c r="AS38" s="273"/>
      <c r="AT38" s="272"/>
      <c r="AU38" s="273"/>
      <c r="AX38" s="254" t="s">
        <v>111</v>
      </c>
      <c r="AY38" s="1"/>
      <c r="AZ38" s="1"/>
      <c r="BA38" s="254"/>
      <c r="BC38" s="254"/>
      <c r="BD38" s="254"/>
      <c r="BE38" s="254"/>
      <c r="BF38" s="10"/>
      <c r="BG38" s="10"/>
      <c r="BH38" s="10"/>
      <c r="BI38" s="10" t="s">
        <v>112</v>
      </c>
      <c r="BJ38" s="10"/>
      <c r="BK38" s="10"/>
      <c r="BL38" s="10"/>
      <c r="BM38" s="10" t="s">
        <v>112</v>
      </c>
      <c r="BN38" s="10"/>
      <c r="BO38" s="10"/>
      <c r="BP38" s="10"/>
      <c r="BQ38" s="10"/>
      <c r="BR38" s="7"/>
    </row>
    <row r="39" spans="2:70" ht="9.9499999999999993" customHeight="1">
      <c r="B39" s="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7"/>
    </row>
    <row r="40" spans="2:70" ht="9.9499999999999993" customHeight="1">
      <c r="B40" s="4"/>
      <c r="C40" s="254"/>
      <c r="D40" s="254" t="s">
        <v>113</v>
      </c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7"/>
    </row>
    <row r="41" spans="2:70" ht="9.9499999999999993" customHeight="1">
      <c r="B41" s="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7"/>
    </row>
    <row r="42" spans="2:70" ht="9.9499999999999993" customHeight="1">
      <c r="B42" s="4"/>
      <c r="C42" s="254"/>
      <c r="D42" s="254" t="s">
        <v>142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6"/>
      <c r="BD42" s="346"/>
      <c r="BE42" s="346"/>
      <c r="BF42" s="346"/>
      <c r="BG42" s="346"/>
      <c r="BH42" s="346"/>
      <c r="BI42" s="346"/>
      <c r="BJ42" s="346"/>
      <c r="BK42" s="346"/>
      <c r="BL42" s="254"/>
      <c r="BM42" s="254"/>
      <c r="BN42" s="254"/>
      <c r="BO42" s="254"/>
      <c r="BP42" s="254"/>
      <c r="BQ42" s="254"/>
      <c r="BR42" s="7"/>
    </row>
    <row r="43" spans="2:70" ht="9.9499999999999993" customHeight="1">
      <c r="B43" s="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7"/>
    </row>
    <row r="44" spans="2:70" ht="9.9499999999999993" customHeight="1">
      <c r="B44" s="4"/>
      <c r="C44" s="254"/>
      <c r="D44" s="347" t="s">
        <v>143</v>
      </c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347"/>
      <c r="BD44" s="347"/>
      <c r="BE44" s="347"/>
      <c r="BF44" s="347"/>
      <c r="BG44" s="347"/>
      <c r="BH44" s="347"/>
      <c r="BI44" s="347"/>
      <c r="BJ44" s="347"/>
      <c r="BK44" s="347"/>
      <c r="BL44" s="347"/>
      <c r="BM44" s="347"/>
      <c r="BN44" s="347"/>
      <c r="BO44" s="347"/>
      <c r="BP44" s="347"/>
      <c r="BQ44" s="347"/>
      <c r="BR44" s="7"/>
    </row>
    <row r="45" spans="2:70" ht="9.9499999999999993" customHeight="1">
      <c r="B45" s="4"/>
      <c r="C45" s="254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7"/>
    </row>
    <row r="46" spans="2:70" ht="9.9499999999999993" customHeight="1">
      <c r="B46" s="4"/>
      <c r="C46" s="254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7"/>
    </row>
    <row r="47" spans="2:70" ht="9.9499999999999993" customHeight="1">
      <c r="B47" s="4"/>
      <c r="C47" s="254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7"/>
    </row>
    <row r="48" spans="2:70" ht="9.9499999999999993" customHeight="1">
      <c r="B48" s="4"/>
      <c r="C48" s="254"/>
      <c r="D48" s="344" t="s">
        <v>115</v>
      </c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7"/>
    </row>
    <row r="49" spans="2:70" ht="9.9499999999999993" customHeight="1">
      <c r="B49" s="4"/>
      <c r="C49" s="254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7"/>
    </row>
    <row r="50" spans="2:70" ht="9.9499999999999993" customHeight="1">
      <c r="B50" s="4"/>
      <c r="C50" s="254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237"/>
      <c r="V50" s="262" t="s">
        <v>57</v>
      </c>
      <c r="W50" s="262"/>
      <c r="X50" s="345"/>
      <c r="Y50" s="345"/>
      <c r="Z50" s="345"/>
      <c r="AA50" s="345"/>
      <c r="AB50" s="263"/>
      <c r="AC50" s="262" t="s">
        <v>57</v>
      </c>
      <c r="AD50" s="263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3"/>
      <c r="AR50" s="262" t="s">
        <v>57</v>
      </c>
      <c r="AS50" s="263"/>
      <c r="AT50" s="345"/>
      <c r="AU50" s="345"/>
      <c r="AV50" s="345"/>
      <c r="AW50" s="345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7"/>
    </row>
    <row r="51" spans="2:70" ht="9.9499999999999993" customHeight="1">
      <c r="B51" s="4"/>
      <c r="C51" s="254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7"/>
    </row>
    <row r="52" spans="2:70" ht="9.9499999999999993" customHeight="1">
      <c r="B52" s="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7"/>
    </row>
    <row r="53" spans="2:70" ht="9.9499999999999993" customHeight="1">
      <c r="B53" s="239"/>
      <c r="C53" s="240"/>
      <c r="D53" s="241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2"/>
    </row>
  </sheetData>
  <mergeCells count="40">
    <mergeCell ref="D50:T50"/>
    <mergeCell ref="X50:AA50"/>
    <mergeCell ref="AT50:AW50"/>
    <mergeCell ref="U40:AZ40"/>
    <mergeCell ref="AM42:BK42"/>
    <mergeCell ref="D44:BQ45"/>
    <mergeCell ref="D47:AE47"/>
    <mergeCell ref="D48:AE48"/>
    <mergeCell ref="BN35:BQ35"/>
    <mergeCell ref="F36:AZ36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D26:AE26"/>
    <mergeCell ref="D28:T28"/>
    <mergeCell ref="X28:AA28"/>
    <mergeCell ref="AT28:AW28"/>
    <mergeCell ref="AR16:AS16"/>
    <mergeCell ref="AT16:AU16"/>
    <mergeCell ref="U18:AZ18"/>
    <mergeCell ref="AB20:AZ20"/>
    <mergeCell ref="D22:BQ23"/>
    <mergeCell ref="D25:AE25"/>
    <mergeCell ref="AF16:AG16"/>
    <mergeCell ref="AH16:AI16"/>
    <mergeCell ref="AJ16:AK16"/>
    <mergeCell ref="AL16:AM16"/>
    <mergeCell ref="AN16:AO16"/>
    <mergeCell ref="AP16:AQ16"/>
    <mergeCell ref="F14:AZ14"/>
    <mergeCell ref="A2:BS3"/>
    <mergeCell ref="A4:BS4"/>
    <mergeCell ref="A5:BS5"/>
    <mergeCell ref="B6:BR6"/>
    <mergeCell ref="BN13:BQ13"/>
  </mergeCells>
  <printOptions horizontalCentered="1"/>
  <pageMargins left="0.19685039370078741" right="0.19685039370078741" top="0.23622047244094491" bottom="7.874015748031496E-2" header="0.31496062992125984" footer="0.15748031496062992"/>
  <pageSetup paperSize="9" scale="98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SECÇÃOI</vt:lpstr>
      <vt:lpstr>SECÇÃOII</vt:lpstr>
      <vt:lpstr>SECÇÃO III</vt:lpstr>
      <vt:lpstr>'SECÇÃO III'!Área_de_Impressão</vt:lpstr>
      <vt:lpstr>SECÇÃOI!Área_de_Impressão</vt:lpstr>
      <vt:lpstr>SECÇÃOII!Área_de_Impressão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DGCP</dc:creator>
  <cp:lastModifiedBy>Miguel Conde</cp:lastModifiedBy>
  <cp:lastPrinted>2017-12-21T14:51:04Z</cp:lastPrinted>
  <dcterms:created xsi:type="dcterms:W3CDTF">2000-11-02T16:36:57Z</dcterms:created>
  <dcterms:modified xsi:type="dcterms:W3CDTF">2017-12-21T14:51:13Z</dcterms:modified>
</cp:coreProperties>
</file>